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LPA67\50\"/>
    </mc:Choice>
  </mc:AlternateContent>
  <xr:revisionPtr revIDLastSave="0" documentId="13_ncr:1_{A13ED86F-4732-47C8-97C0-3F5D3A994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11" i="1" l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<sst xmlns="http://schemas.openxmlformats.org/spreadsheetml/2006/main" count="8036" uniqueCount="3834">
  <si>
    <t>ฐานข้อมูลผู้สูงอายุตำบลหนองระเวียง</t>
  </si>
  <si>
    <t>ประจำปีงบประมาณ  2566</t>
  </si>
  <si>
    <t xml:space="preserve">องค์การบริหารส่วนตำบลหนองระเวียง   อำเภอพิมาย   จังหวัดนครราชสีมา </t>
  </si>
  <si>
    <t>ลำดับที่</t>
  </si>
  <si>
    <t>ชื่อ - สกุล</t>
  </si>
  <si>
    <t>ที่อยู่</t>
  </si>
  <si>
    <t>วัน/เดือน/ปี/เกิด</t>
  </si>
  <si>
    <t>อายุ</t>
  </si>
  <si>
    <t>การศึกษา</t>
  </si>
  <si>
    <t>อาชีพ</t>
  </si>
  <si>
    <t>นางผ่อน  หนุนกลาง</t>
  </si>
  <si>
    <t>64 หมู่ที่ 1</t>
  </si>
  <si>
    <t>ป.4</t>
  </si>
  <si>
    <t>ทำนาทำไร่</t>
  </si>
  <si>
    <t>นายชาลี  ศรีรงค์</t>
  </si>
  <si>
    <t>21 หมู่ที่ 1</t>
  </si>
  <si>
    <t>นางรำพึง  งอบโคกกรวด</t>
  </si>
  <si>
    <t>29 หมู่ที่ 1</t>
  </si>
  <si>
    <t>รับจ้างทั่วไป</t>
  </si>
  <si>
    <t>นายธงชัย  ทองเล็ก</t>
  </si>
  <si>
    <t>42/2 หมู่ที่ 1</t>
  </si>
  <si>
    <t>มศ.5</t>
  </si>
  <si>
    <t>เกษตรกร</t>
  </si>
  <si>
    <t>นายพิชัย  นากุดนอก</t>
  </si>
  <si>
    <t>11/1 หมู่ที่ 1</t>
  </si>
  <si>
    <t>ทำนา</t>
  </si>
  <si>
    <t>นายสังข์  ดีเปรี่ยม</t>
  </si>
  <si>
    <t>13/4 หมู่ที่ 1</t>
  </si>
  <si>
    <t>นางพุฒฤดี  แม็กพิมาย</t>
  </si>
  <si>
    <t>60 หมู่ที่ 1</t>
  </si>
  <si>
    <t>ไม่ได้ประกอบอาชีพ</t>
  </si>
  <si>
    <t>นายอุทัย  พร้อมสันเทียะ</t>
  </si>
  <si>
    <t>6/4 หมู่ที่ 1</t>
  </si>
  <si>
    <t>ป.7</t>
  </si>
  <si>
    <t>นางจุรี  พูลเกษม</t>
  </si>
  <si>
    <t>94 หมู่ที่ 1</t>
  </si>
  <si>
    <t>นางละมัย  อาศัยไร่</t>
  </si>
  <si>
    <t>42/1 หมู่ที่ 1</t>
  </si>
  <si>
    <t>นายจาก  ทำไถ</t>
  </si>
  <si>
    <t>18 หมู่ที่ 1</t>
  </si>
  <si>
    <t>นางสลวย  ใยไหม</t>
  </si>
  <si>
    <t>65 หมู่ที่ 1</t>
  </si>
  <si>
    <t>รับจ้าง</t>
  </si>
  <si>
    <t>นางถนอม  เจียมสกุล</t>
  </si>
  <si>
    <t>47/1 หมู่ที่ 1</t>
  </si>
  <si>
    <t>นางทุเรียน  ร่มกลาง</t>
  </si>
  <si>
    <t>19 หมู่ที่ 1</t>
  </si>
  <si>
    <t>นางละเอียด  หนูมะเริง</t>
  </si>
  <si>
    <t>15/1 หมู่ที่ 1</t>
  </si>
  <si>
    <t>นายนุ่ม  ใยไหม</t>
  </si>
  <si>
    <t>นายเชื่อม  ทำไถ</t>
  </si>
  <si>
    <t>62/1 หมู่ที่ 1</t>
  </si>
  <si>
    <t>นายจวน  สานเป็น</t>
  </si>
  <si>
    <t>17/1 หมู่ที่ 1</t>
  </si>
  <si>
    <t>นายธีระชัย  สุขกมลกุล</t>
  </si>
  <si>
    <t>1 หมู่ที่ 1</t>
  </si>
  <si>
    <t>ป.6</t>
  </si>
  <si>
    <t>นายเตี้ยม  ร่มกลาง</t>
  </si>
  <si>
    <t>นางแสวง  พกกลาง</t>
  </si>
  <si>
    <t>57/1 หมู่ที่ 1</t>
  </si>
  <si>
    <t>นางสาวสุพัฒน์  เลื่อยเป็น</t>
  </si>
  <si>
    <t>38 หมู่ที่ 1</t>
  </si>
  <si>
    <t>นางเปรมฤดี  สุดรัมย์</t>
  </si>
  <si>
    <t>5 หมู่ที่ 1</t>
  </si>
  <si>
    <t>ค้าขาย</t>
  </si>
  <si>
    <t>นายสงัด  สดโคกกรวด</t>
  </si>
  <si>
    <t>4 หมู่ที่ 1</t>
  </si>
  <si>
    <t>นางสนอง  งอบโคกกรวด</t>
  </si>
  <si>
    <t>61หมู่ที่ 1</t>
  </si>
  <si>
    <t>นางชวน  เหล็กกลาง</t>
  </si>
  <si>
    <t>17 หมู่ที่ 1</t>
  </si>
  <si>
    <t>นางวาสนา  เบอม</t>
  </si>
  <si>
    <t>7 หมู่ที่ 1</t>
  </si>
  <si>
    <t>ป.ตรี</t>
  </si>
  <si>
    <t>นางเนย  เพลงเสนาะ</t>
  </si>
  <si>
    <t>8 หมู่ที่ 1</t>
  </si>
  <si>
    <t>นายกุล  หนีกระโทก</t>
  </si>
  <si>
    <t>10 หมู่ที่ 1</t>
  </si>
  <si>
    <t>นางสาวสวัสดิ์  ทำไถ</t>
  </si>
  <si>
    <t>21/1 หมู่ที่ 1</t>
  </si>
  <si>
    <t>ไม่ได้รับการศึกษา</t>
  </si>
  <si>
    <t>นางละม้อม  ใยไหม</t>
  </si>
  <si>
    <t>28 หมู่ที่ 1</t>
  </si>
  <si>
    <t>นายสมศรี  เนื้อนาค</t>
  </si>
  <si>
    <t>67 หมู่ที่ 1</t>
  </si>
  <si>
    <t>นายประสิทธิ์  งอบโคกกรวด</t>
  </si>
  <si>
    <t>61 หมู่ที่ 1</t>
  </si>
  <si>
    <t>นายเจริญ  งอบโคกกรวด</t>
  </si>
  <si>
    <t>นางแสวง  หนุนกลาง</t>
  </si>
  <si>
    <t>13/3 หมู่ที่ 1</t>
  </si>
  <si>
    <t>นายสนั่น  ใยไหม</t>
  </si>
  <si>
    <t>นายมาณพ  เพลงเสนาะ</t>
  </si>
  <si>
    <t>นางข่วน  จำพิมาย</t>
  </si>
  <si>
    <t>51 หมู่ที่ 1</t>
  </si>
  <si>
    <t>นางสาววารุณี  ฉ่ำจอหอ</t>
  </si>
  <si>
    <t>12 หมู่ที่ 1</t>
  </si>
  <si>
    <t>นายบุญเลี้ยง  อาศัยไร่</t>
  </si>
  <si>
    <t>นายไพบูลย์  รัศมี</t>
  </si>
  <si>
    <t>24/1 หมู่ที่ 1</t>
  </si>
  <si>
    <t>นางเจียม  ทัดทองหลาง</t>
  </si>
  <si>
    <t>59 หมู่ที่ 1</t>
  </si>
  <si>
    <t>นางจวน  เนื้อนา</t>
  </si>
  <si>
    <t>49 หมู่ที่ 1</t>
  </si>
  <si>
    <t>นางมนต์  แม๊กพิมาย</t>
  </si>
  <si>
    <t xml:space="preserve"> 41/1 หมู่ที่ 1</t>
  </si>
  <si>
    <t>นางน้อม  หนีกระโทก</t>
  </si>
  <si>
    <t>นายจวน  บีพิมาย</t>
  </si>
  <si>
    <t>23 หมู่ที่ 1</t>
  </si>
  <si>
    <t>นางสาววรรณศรี  ฉ่ำจอหอ</t>
  </si>
  <si>
    <t>นายเจริญ  ยาพิมาย</t>
  </si>
  <si>
    <t xml:space="preserve"> 1/2  หมู่ที่ 1</t>
  </si>
  <si>
    <t>นางบุญช่วย  ศิริเฐียร</t>
  </si>
  <si>
    <t>66 หมู่ที่ 1</t>
  </si>
  <si>
    <t>นางเขมจิรา  บีพิมาย</t>
  </si>
  <si>
    <t>นางทวี  เผ่าบริบูรณ์</t>
  </si>
  <si>
    <t>36 หมู่ที่ 1</t>
  </si>
  <si>
    <t>นายมานะ  โนนสูงเนิน</t>
  </si>
  <si>
    <t>79 หมู่ที่ 1</t>
  </si>
  <si>
    <t>นางจันทร์  นาคประกอบ</t>
  </si>
  <si>
    <t>25/3 หมู่ที่ 1</t>
  </si>
  <si>
    <t>นางปิ่น  นาเท</t>
  </si>
  <si>
    <t>10/2 หมู่ที่ 1</t>
  </si>
  <si>
    <t>นายสงวน  นาเท</t>
  </si>
  <si>
    <t>นายแสวง  เนื้อนา</t>
  </si>
  <si>
    <t>64/1 หมู่ที่ 1</t>
  </si>
  <si>
    <t>นางลอย  เสนพิมาย</t>
  </si>
  <si>
    <t>32 หมู่ที่ 1</t>
  </si>
  <si>
    <t>นางสาวดวง  ทำไถ</t>
  </si>
  <si>
    <t>45 หมู่ที่ 1</t>
  </si>
  <si>
    <t>นางหมั่น  จีรังโคกกรวด</t>
  </si>
  <si>
    <t>2 หมู่ที่ 1</t>
  </si>
  <si>
    <t>ลูกจ้าง</t>
  </si>
  <si>
    <t>นางหวอง  ยาพิมาย</t>
  </si>
  <si>
    <t>1/2 หมู่ที่ 1</t>
  </si>
  <si>
    <t>นายใบ  สานคล่อง</t>
  </si>
  <si>
    <t>15 หมู่ที่ 1</t>
  </si>
  <si>
    <t>นายพู  เสนพิมาย</t>
  </si>
  <si>
    <t>นางธันยพร  ฉ่ำจอหอ</t>
  </si>
  <si>
    <t>นางสมนึก  งอบโคกกรวด</t>
  </si>
  <si>
    <t>12 หมู่ที่ 2</t>
  </si>
  <si>
    <t>นายวิสูตร  มีอนันต์</t>
  </si>
  <si>
    <t>191 หมู่ที่ 2</t>
  </si>
  <si>
    <t>นายอสายัณห์  ยันต์พิมาย</t>
  </si>
  <si>
    <t>194 หมู่ที่ 2</t>
  </si>
  <si>
    <t>นายลอย  ช่วยพิมาย</t>
  </si>
  <si>
    <t>39/3 หมู่ที่ 2</t>
  </si>
  <si>
    <t>นางศรีไพร  พุ่มมะขาม</t>
  </si>
  <si>
    <t>61/1 หมู่ที่ 2</t>
  </si>
  <si>
    <t>นายบุญยิ่ง  เฮฮา</t>
  </si>
  <si>
    <t>43 หมู่ที่ 2</t>
  </si>
  <si>
    <t>นางสุนีย์  ประเสริฐการ</t>
  </si>
  <si>
    <t>147/2 หมู่ที่ 2</t>
  </si>
  <si>
    <t>นางสาวสาวนาง  ใยใหม</t>
  </si>
  <si>
    <t>10 หมู่ที่ 2</t>
  </si>
  <si>
    <t>นายเกษม  ยินดี</t>
  </si>
  <si>
    <t>135 หมู่ที่ 2</t>
  </si>
  <si>
    <t>พนักงานบริษัท</t>
  </si>
  <si>
    <t>นางน้อม  พลวัน</t>
  </si>
  <si>
    <t>162 หมู่ที่ 2</t>
  </si>
  <si>
    <t>นางชอบ  ดำละกอ</t>
  </si>
  <si>
    <t>183 หมู่ที่ 2</t>
  </si>
  <si>
    <t>นางสวง  แซ่คู</t>
  </si>
  <si>
    <t>191/1 หมู่ที่ 2</t>
  </si>
  <si>
    <t>นายใบ  ถนัดหมอ</t>
  </si>
  <si>
    <t>18/1 หมู่ที่ 2</t>
  </si>
  <si>
    <t>นายนิรันดร์  ศรีสวาสดิ์</t>
  </si>
  <si>
    <t>15/2 หมู่ที่ 2</t>
  </si>
  <si>
    <t>นางเจียม  ประทุมวัน</t>
  </si>
  <si>
    <t>22/1 หมู่ที่ 2</t>
  </si>
  <si>
    <t>นายสมศักดิ์  คร่ำสุข</t>
  </si>
  <si>
    <t>184 หมู่ที่ 2</t>
  </si>
  <si>
    <t>นางบุญช่วย  กระจงกลาง</t>
  </si>
  <si>
    <t>34 หมู่ที่ 2</t>
  </si>
  <si>
    <t>ม.3</t>
  </si>
  <si>
    <t>นายสมบุญ  ช่วยพิมาย</t>
  </si>
  <si>
    <t>155 หมู่ที่ 2</t>
  </si>
  <si>
    <t>นางผอง  บุรัมย์สูงเนิน</t>
  </si>
  <si>
    <t>45 หมู่ที่ 2</t>
  </si>
  <si>
    <t>นางเนื่อง  มุ่งพิมาย</t>
  </si>
  <si>
    <t>177 หมู่ที่ 2</t>
  </si>
  <si>
    <t>นางดอกไม้  หนพิมาย</t>
  </si>
  <si>
    <t>30/2 หมู่ที่ 2</t>
  </si>
  <si>
    <t>มศ.3</t>
  </si>
  <si>
    <t>นางละมุล  โผนพิมาย</t>
  </si>
  <si>
    <t>1 หมู่ที่ 2</t>
  </si>
  <si>
    <t>ทำนา,รับจ้าง</t>
  </si>
  <si>
    <t>นางวิลัย  พุ่มมะขาม</t>
  </si>
  <si>
    <t>138 หมู่ที่ 2</t>
  </si>
  <si>
    <t>นายอุย  ตมกลาง</t>
  </si>
  <si>
    <t>161/1 หมู่ที่ 2</t>
  </si>
  <si>
    <t>นายเหลียน  ไม้พลวง</t>
  </si>
  <si>
    <t>18/2 หมู่ที่ 2</t>
  </si>
  <si>
    <t>นายสมหวัง  ปุราธานี</t>
  </si>
  <si>
    <t>25/7 หมู่ที่ 2</t>
  </si>
  <si>
    <t>นางนิดหน่อย  เก่งนอก</t>
  </si>
  <si>
    <t>56 หมู่ที่ 2</t>
  </si>
  <si>
    <t>นายอนันต์  แซ่คู</t>
  </si>
  <si>
    <t>27/2 หมู่ที่ 2</t>
  </si>
  <si>
    <t>นางบัว  ไม้พลวง</t>
  </si>
  <si>
    <t>นายตื่ม  มีพิมาย</t>
  </si>
  <si>
    <t>12/2 หมู่ที่ 2</t>
  </si>
  <si>
    <t>นางสาวบุญเรือน  แม็กพิมาย</t>
  </si>
  <si>
    <t>8 หมู่ที่ 2</t>
  </si>
  <si>
    <t>นางระเบียบ  คมพิมาย</t>
  </si>
  <si>
    <t>21 หมู่ที่ 2</t>
  </si>
  <si>
    <t>นายพันธ์  หุ่นกระโทก</t>
  </si>
  <si>
    <t>156 หมู่ที่ 2</t>
  </si>
  <si>
    <t>นายแดง  พุ่มมะขาม</t>
  </si>
  <si>
    <t>นางวรรณา  ใยใหม</t>
  </si>
  <si>
    <t>10/1 หมู่ที่ 2</t>
  </si>
  <si>
    <t>นางสมพงค์  มีพิมาย</t>
  </si>
  <si>
    <t>นางสาวพวง  เนื้อนา</t>
  </si>
  <si>
    <t>148 หมู่ที่ 2</t>
  </si>
  <si>
    <t>นางสาวมุ่ง  ช่วยพิมาย</t>
  </si>
  <si>
    <t>24 หมู่ที่ 2</t>
  </si>
  <si>
    <t>นายปิยะ  พรมแก้ว</t>
  </si>
  <si>
    <t>120 หมู่ที่ 2</t>
  </si>
  <si>
    <t>นางศรีสะอาง  ดาทองหลาง</t>
  </si>
  <si>
    <t>36 หมู่ที่ 2</t>
  </si>
  <si>
    <t>นายเจริญ  พลวัน</t>
  </si>
  <si>
    <t>นายเฉลิม  ขวัญยืน</t>
  </si>
  <si>
    <t xml:space="preserve"> 21/3 หมู่ที่ 2</t>
  </si>
  <si>
    <t>นายเสนาะ  คมพิมาย</t>
  </si>
  <si>
    <t>นางสมจิตต์  บุญมาก</t>
  </si>
  <si>
    <t xml:space="preserve">165 หมู่ที่ 2 </t>
  </si>
  <si>
    <t>นางเบี่ยง  เฮฮา</t>
  </si>
  <si>
    <t>43/1  หมู่ที่ 2</t>
  </si>
  <si>
    <t>นายบุญ  ส่งพิมาย</t>
  </si>
  <si>
    <t>นางเหลือ  หนพิมาย</t>
  </si>
  <si>
    <t xml:space="preserve"> 25/4 หมู่ที่ 2</t>
  </si>
  <si>
    <t>นางศรัณญา  ราชวัง</t>
  </si>
  <si>
    <t>55/2  หมู่ที่ 2</t>
  </si>
  <si>
    <t>นางพูน  ขวัญยืน</t>
  </si>
  <si>
    <t xml:space="preserve"> 21/3  หมู่ที่ 2</t>
  </si>
  <si>
    <t>นางแต้ม  ศรีบูรณ์</t>
  </si>
  <si>
    <t>167 หมู่ที่ 2</t>
  </si>
  <si>
    <t>นายวิชัย  โผนพิมาย</t>
  </si>
  <si>
    <t>นายหร่าย  ดาทองหลาง</t>
  </si>
  <si>
    <t>นางทองดี  ดาทองหลาง</t>
  </si>
  <si>
    <t>39/2 หมู่ที่ 2</t>
  </si>
  <si>
    <t>นางลำพึง  แม๊กพิมาย</t>
  </si>
  <si>
    <t>20/1 หมู่ที่ 2</t>
  </si>
  <si>
    <t>นายสมเวียน  กล่ำพิมาย</t>
  </si>
  <si>
    <t>9 หมู่ที่ 2</t>
  </si>
  <si>
    <t>นางสำราญ  เต็มส้ม</t>
  </si>
  <si>
    <t>91 หมู่ที่ 2</t>
  </si>
  <si>
    <t>นางสาวสมพร  กระจงกลาง</t>
  </si>
  <si>
    <t>34/1 หมู่ที่ 2</t>
  </si>
  <si>
    <t>นายโต  ใยใหม</t>
  </si>
  <si>
    <t>10/1 หมู่ 2</t>
  </si>
  <si>
    <t>นายบุญเลี้ยง  ยาพิมาย</t>
  </si>
  <si>
    <t>17/1 หมู่  2</t>
  </si>
  <si>
    <t>นายโปร่ง  ซื่อเสมอ</t>
  </si>
  <si>
    <t>4 หมู่  2</t>
  </si>
  <si>
    <t>นายพัน  พุ่มมะขาม</t>
  </si>
  <si>
    <t>138 หมู่ 2</t>
  </si>
  <si>
    <t>นางอาภาภัณท์  ขวัญยืน</t>
  </si>
  <si>
    <t>29 หมู่ 2</t>
  </si>
  <si>
    <t>นายอรุณชัย  เต็มส้ม</t>
  </si>
  <si>
    <t>91/1 หมู่ที่ 2</t>
  </si>
  <si>
    <t>นางสำรวย  ทองคำ</t>
  </si>
  <si>
    <t>46/3 หมู่ที่ 3</t>
  </si>
  <si>
    <t>นางสาวจำลอง  โมกมะเริง</t>
  </si>
  <si>
    <t>5 หมู่ที่ 3</t>
  </si>
  <si>
    <t>นางสม  กัณหา</t>
  </si>
  <si>
    <t>10/4 หมู่ที่ 3</t>
  </si>
  <si>
    <t>นางบุญเลี้ยม  รัศมี</t>
  </si>
  <si>
    <t>13/1 หมู่ที่ 3</t>
  </si>
  <si>
    <t>นายชม  เชียงคำ</t>
  </si>
  <si>
    <t>9/3 หมู่ที่ 3</t>
  </si>
  <si>
    <t>นายช่วย  บุรัมย์สูงเนิน</t>
  </si>
  <si>
    <t>45/1 หมู่ที่ 2</t>
  </si>
  <si>
    <t>นางสวงค์  บุญยิ่ง</t>
  </si>
  <si>
    <t>21/1 หมู่ที่ 3</t>
  </si>
  <si>
    <t>นางฉันท์หทัย  พิมพ์พัชระบุญ</t>
  </si>
  <si>
    <t>11 หมู่ที่ 3</t>
  </si>
  <si>
    <t>นางชุม  จำปาโพธิ์</t>
  </si>
  <si>
    <t>29/1 หมู่ที่ 3</t>
  </si>
  <si>
    <t>นางสาวเปล่ง  ประเสริฐการ</t>
  </si>
  <si>
    <t>19/1 หมู่ที่ 3</t>
  </si>
  <si>
    <t>นางเชื่อง  ร่มเริง</t>
  </si>
  <si>
    <t>89 หมู่ที่ 3</t>
  </si>
  <si>
    <t>ม.6</t>
  </si>
  <si>
    <t>นายนวล  จริงสันเทียะ</t>
  </si>
  <si>
    <t>2/2 หมู่ที่ 3</t>
  </si>
  <si>
    <t>นายสมชิต  เชื่อฟัง</t>
  </si>
  <si>
    <t>9 หมู่ที่ 3</t>
  </si>
  <si>
    <t>นายสุชาติ  ชูจิต</t>
  </si>
  <si>
    <t>20/3 หมู่ที่ 3</t>
  </si>
  <si>
    <t>ป.2</t>
  </si>
  <si>
    <t>นายละออ  รัศมี</t>
  </si>
  <si>
    <t>นายอำนาจ  พูนพะเนา</t>
  </si>
  <si>
    <t>25/1 หมู่ที่ 3</t>
  </si>
  <si>
    <t>นายทองม้วน  พอดี</t>
  </si>
  <si>
    <t>49 หมู่ที่ 3</t>
  </si>
  <si>
    <t>นางจวน  โมกมะเริง</t>
  </si>
  <si>
    <t>27 หมู่ที่ 3</t>
  </si>
  <si>
    <t>นายเชื่อง  ทองคำ</t>
  </si>
  <si>
    <t>46/2 หมู่ที่ 3</t>
  </si>
  <si>
    <t>นายยงค์  สีปลาด</t>
  </si>
  <si>
    <t>20/4 หมู่ที่ 3</t>
  </si>
  <si>
    <t>นายนิธิกร  เชิญกลาง</t>
  </si>
  <si>
    <t>66 หมู่ที่ 3</t>
  </si>
  <si>
    <t>นายสายันต์  มีบุญ</t>
  </si>
  <si>
    <t>45/1 หมู่ที่ 3</t>
  </si>
  <si>
    <t>นางเมี้ยน  บัวทองหลาง</t>
  </si>
  <si>
    <t>87 หมู่ที่ 3</t>
  </si>
  <si>
    <t>นางเจียม  จอมมะเริง</t>
  </si>
  <si>
    <t>4 หมู่ที่ 3</t>
  </si>
  <si>
    <t>นางชิน  เชื่อฟัง</t>
  </si>
  <si>
    <t>14/3 หมู่ที่ 3</t>
  </si>
  <si>
    <t>นายแกว  เชื่อฟัง</t>
  </si>
  <si>
    <t>นางสมหวัง  กล่ำพิมาย</t>
  </si>
  <si>
    <t>9/1 หมู่ที่ 3</t>
  </si>
  <si>
    <t>นายทองม้วน  บัวทองหลาง</t>
  </si>
  <si>
    <t xml:space="preserve">ป.4 </t>
  </si>
  <si>
    <t>นางเลี้ยง  จริงสันเทียะ</t>
  </si>
  <si>
    <t>นายเพ็ง  บุญยิ่ง</t>
  </si>
  <si>
    <t>นายสถิตย์  ฐานศรีมี</t>
  </si>
  <si>
    <t>80 หมู่ที่ 3</t>
  </si>
  <si>
    <t>ปวช.</t>
  </si>
  <si>
    <t>นางสำราญ  ระไวกลาง</t>
  </si>
  <si>
    <t>17/1 หมู่ที่ 3</t>
  </si>
  <si>
    <t>นายพิศ  สานคล่อง</t>
  </si>
  <si>
    <t>16 หมู่ที่ 3</t>
  </si>
  <si>
    <t>นายปิยะพงษ์  ร่มเริง</t>
  </si>
  <si>
    <t xml:space="preserve"> 27/2 หมู่ที่ 3</t>
  </si>
  <si>
    <t>นายฐปนพงศ์  พิมพ์พัชระบุญ</t>
  </si>
  <si>
    <t>นางกล่อม  พรงูเหลือม</t>
  </si>
  <si>
    <t xml:space="preserve"> 21/4 หมู่ที่ 3</t>
  </si>
  <si>
    <t>นางพุฒ  ชะนะทะเล</t>
  </si>
  <si>
    <t>10 หมู่ที่ 3</t>
  </si>
  <si>
    <t>นายสุข  เชิญกลาง</t>
  </si>
  <si>
    <t xml:space="preserve"> 7/2 หมู่ที่ 3</t>
  </si>
  <si>
    <t>นายจันทร์  พูนพะเนาว์</t>
  </si>
  <si>
    <t>5/3 หมู่ที่ 3</t>
  </si>
  <si>
    <t>นายยวง  ทองคำ</t>
  </si>
  <si>
    <t>นางกัลยกร  ฐานศรีมี</t>
  </si>
  <si>
    <t>นางสายันต์  ทองพิมาย</t>
  </si>
  <si>
    <t>68 หมู่ที่ 3</t>
  </si>
  <si>
    <t>นายทองแดง  วิชิต</t>
  </si>
  <si>
    <t>2/5 หมู่ที่ 3</t>
  </si>
  <si>
    <t>นายวิสุทธิ์  จำปาโพธิ์</t>
  </si>
  <si>
    <t>นายสุวรรณ์  ชะนะทะเล</t>
  </si>
  <si>
    <t>นางพุทธ  จูงกลาง</t>
  </si>
  <si>
    <t>11/3 หมู่ที่ 3</t>
  </si>
  <si>
    <t>นายเหรียญ  จอมมะเริง</t>
  </si>
  <si>
    <t>นางนวล  ท้องพิมาย</t>
  </si>
  <si>
    <t>12 หมู่ที่ 3</t>
  </si>
  <si>
    <t>นางปิ่น  ทองคำ</t>
  </si>
  <si>
    <t>6 หมู่ที่ 3</t>
  </si>
  <si>
    <t>นางสำรอง  มองทองหลาง</t>
  </si>
  <si>
    <t>54 หมู่ที่ 3</t>
  </si>
  <si>
    <t>นายธนากร  กล่ำพิมาย</t>
  </si>
  <si>
    <t xml:space="preserve"> 9/1 หมู่ที่ 3</t>
  </si>
  <si>
    <t>นางเกลี้ยง  ไม้พลวง</t>
  </si>
  <si>
    <t xml:space="preserve"> 11/2 หมู่ที่ 3</t>
  </si>
  <si>
    <t>นายวัน  ท้องพิมาย</t>
  </si>
  <si>
    <t>นางสวาท  สว่างจิตร</t>
  </si>
  <si>
    <t xml:space="preserve"> 25/2  หมู่ที่ 3</t>
  </si>
  <si>
    <t>นางเล็ก  ประเสริฐการ</t>
  </si>
  <si>
    <t xml:space="preserve"> 2/8  หมู่ที่ 3</t>
  </si>
  <si>
    <t>นางใจ  โมกมะเริง</t>
  </si>
  <si>
    <t>7 หมู่ที่ 3</t>
  </si>
  <si>
    <t>นางสาวสวอง  พรงูเหลือม</t>
  </si>
  <si>
    <t>21 หมู่ที่ 3</t>
  </si>
  <si>
    <t>นางหวาน สานคล่อง</t>
  </si>
  <si>
    <t>22 หมู่ที่ 3</t>
  </si>
  <si>
    <t>นายแดง  โมกมะเริง</t>
  </si>
  <si>
    <t>นายสมหมาย  กอไม้กลาง</t>
  </si>
  <si>
    <t>47 หมู่ที่ 3</t>
  </si>
  <si>
    <t>นางเสวียง  ชูจิต</t>
  </si>
  <si>
    <t>นางจิม  แก้วมน</t>
  </si>
  <si>
    <t>31 หมู่ 3</t>
  </si>
  <si>
    <t>นางเพิ่ม  ขวัญยืน</t>
  </si>
  <si>
    <t>53 หมู่ 3</t>
  </si>
  <si>
    <t>นางลอย  ระไวกลาง</t>
  </si>
  <si>
    <t>16/1 หมู่ 3</t>
  </si>
  <si>
    <t>นางสาวเฉลา  จำพิมาย</t>
  </si>
  <si>
    <t>13 หมู่ 3</t>
  </si>
  <si>
    <t>นางตุ้ม  จำพิมาย</t>
  </si>
  <si>
    <t>21 หมู่ที่ 4</t>
  </si>
  <si>
    <t>นางสาวสำราญ  ประเสริฐการ</t>
  </si>
  <si>
    <t>28 หมู่ที่ 4</t>
  </si>
  <si>
    <t>นายอิฐ  อินทร์ศิริ</t>
  </si>
  <si>
    <t>32/1 หมู่ที่ 4</t>
  </si>
  <si>
    <t>นายเสริม  ชุ่มเย็น</t>
  </si>
  <si>
    <t>42 หมู่ที่ 4</t>
  </si>
  <si>
    <t>นางสี  ส่งพิมาย</t>
  </si>
  <si>
    <t>33/1 หมู่ที่ 4</t>
  </si>
  <si>
    <t>นางสมจิตร  เยี่ยงอย่าง</t>
  </si>
  <si>
    <t>24/3 หมู่ที่ 4</t>
  </si>
  <si>
    <t>นางสว่าง  พวงจำปี</t>
  </si>
  <si>
    <t>11/3 หมู่ที่ 4</t>
  </si>
  <si>
    <t>นางย่อย  สานคล่อง</t>
  </si>
  <si>
    <t>6/1 หมู่ที่ 4</t>
  </si>
  <si>
    <t>นางสาวจวน  เชื่อฟัง</t>
  </si>
  <si>
    <t>14/2 หมู่ที่ 4</t>
  </si>
  <si>
    <t>นายมนูญ  จันทะบาล</t>
  </si>
  <si>
    <t>4/1 หมู่ที่ 4</t>
  </si>
  <si>
    <t>นายยศ  สานคล่อง</t>
  </si>
  <si>
    <t>นายพูน  ทองคำ</t>
  </si>
  <si>
    <t>23 หมู่ที่ 4</t>
  </si>
  <si>
    <t>นางแกว  ชุ่มเย็น</t>
  </si>
  <si>
    <t>นายสมนึก  จำพิมาย</t>
  </si>
  <si>
    <t>นางลำไพ  ปุ๋ยกลาง</t>
  </si>
  <si>
    <t>13 หมู่ที่ 4</t>
  </si>
  <si>
    <t>นายจำปา  ทองอาจ</t>
  </si>
  <si>
    <t>20 หมู่ที่ 4</t>
  </si>
  <si>
    <t>นางสาวจันทร์  เชื่อฟัง</t>
  </si>
  <si>
    <t>นายบุญเลี้ยง  พันธ์ทองหลาง</t>
  </si>
  <si>
    <t>32 หมู่ที่ 4</t>
  </si>
  <si>
    <t>นายจรูญ  ในพิมาย</t>
  </si>
  <si>
    <t>11 หมู่ที่ 4</t>
  </si>
  <si>
    <t>นางหน่วย  เนื้อนา</t>
  </si>
  <si>
    <t>9/1 หมู่ที่ 4</t>
  </si>
  <si>
    <t>นางสำรวย  สานคล่อง</t>
  </si>
  <si>
    <t>28/1 หมู่ที่ 4</t>
  </si>
  <si>
    <t>นางกมลลักษณ์  เนื้อนา</t>
  </si>
  <si>
    <t>1 หมู่ที่ 4</t>
  </si>
  <si>
    <t>นางมนัสนันท์  คงสุข</t>
  </si>
  <si>
    <t>5/2 หมู่ที่ 4</t>
  </si>
  <si>
    <t>นายนัด  ปุ๋ยกลาง</t>
  </si>
  <si>
    <t>นางสวน  มักทองหลาง</t>
  </si>
  <si>
    <t>23/3 หมู่ที่ 4</t>
  </si>
  <si>
    <t>นายสมใจ  เยี่ยงอย่าง</t>
  </si>
  <si>
    <t>30 หมู่ที่ 4</t>
  </si>
  <si>
    <t>ทำไร่</t>
  </si>
  <si>
    <t>นายเติม  มักทองหลาง</t>
  </si>
  <si>
    <t>นายอยู่  จรกลาง</t>
  </si>
  <si>
    <t>3 หมู่ที่ 4</t>
  </si>
  <si>
    <t>นางเมือง  สานคล่อง</t>
  </si>
  <si>
    <t>8/3 หมู่ที่ 4</t>
  </si>
  <si>
    <t>นายประจวบ  ในพิมาย</t>
  </si>
  <si>
    <t>12/2 หมู่ที่ 4</t>
  </si>
  <si>
    <t>นางสมหมาย  พูนมะเริง</t>
  </si>
  <si>
    <t>2/1 หมูที่ 4</t>
  </si>
  <si>
    <t>นางหน่อย  ในพิมาย</t>
  </si>
  <si>
    <t>นายชิน  นากุดนอก</t>
  </si>
  <si>
    <t xml:space="preserve"> 15/1 หมู่ที่ 4</t>
  </si>
  <si>
    <t>นายเอี้ยง  ส่งพิมาย</t>
  </si>
  <si>
    <t xml:space="preserve"> 33/1 หมู่ที่ 4</t>
  </si>
  <si>
    <t>นางมน  ยิ้มน้อย</t>
  </si>
  <si>
    <t>37 หมู่ที่ 4</t>
  </si>
  <si>
    <t>นายยง  สานคล่อง</t>
  </si>
  <si>
    <t xml:space="preserve"> 8/3 หมู่ที่ 4</t>
  </si>
  <si>
    <t>นางชิต  ซาพิมาย</t>
  </si>
  <si>
    <t xml:space="preserve"> 27/1 หมู่ที่ 4</t>
  </si>
  <si>
    <t>นางสาวสมมาศ  เยี่ยงอย่าง</t>
  </si>
  <si>
    <t xml:space="preserve"> 4/1 หมู่ที่ 4</t>
  </si>
  <si>
    <t>นางแป้น  ในพิมาย</t>
  </si>
  <si>
    <t xml:space="preserve"> 12/1 หมู่ที่ 4</t>
  </si>
  <si>
    <t>นางสมศรี  จินากูล</t>
  </si>
  <si>
    <t>23/1 หมู่ที่ 4</t>
  </si>
  <si>
    <t>นายสอาด  จูงกลาง</t>
  </si>
  <si>
    <t>45 หมู่ที่ 4</t>
  </si>
  <si>
    <t>นายจวน  จินากูล</t>
  </si>
  <si>
    <t xml:space="preserve"> 23/1 หมู่ที่ 4</t>
  </si>
  <si>
    <t>นายจอย  หมอไข่</t>
  </si>
  <si>
    <t xml:space="preserve"> 8/1 หมู่ที่ 4</t>
  </si>
  <si>
    <t>นางน้อย  เนื้อนา</t>
  </si>
  <si>
    <t>38 หมู่ที่ 4</t>
  </si>
  <si>
    <t>นายบุญนาค  พูนมะเริง</t>
  </si>
  <si>
    <t>2/1 หมู่ที่ 4</t>
  </si>
  <si>
    <t>นางแตง  หมอไข่</t>
  </si>
  <si>
    <t>8/1 หมู่ 4</t>
  </si>
  <si>
    <t>นายซ่อน  สานคล่อง</t>
  </si>
  <si>
    <t>28/1 หมู่ 4</t>
  </si>
  <si>
    <t>นายสุนทร  คงสุข</t>
  </si>
  <si>
    <t>5 หมู่ 4</t>
  </si>
  <si>
    <t>นายหนูเก็น  ปึกไธสง</t>
  </si>
  <si>
    <t>140 หมู่ที่ 5</t>
  </si>
  <si>
    <t>ทำไร่ทำนา</t>
  </si>
  <si>
    <t>นางวงเดือน  เกลี้ยงกรแก้ว</t>
  </si>
  <si>
    <t>104/7 หมู่ที่ 5</t>
  </si>
  <si>
    <t>นายฉลวย  คำจันทร์วงศ์</t>
  </si>
  <si>
    <t>71/1 หมู่ที่ 5</t>
  </si>
  <si>
    <t>นางบุญมี  แพงไธสง</t>
  </si>
  <si>
    <t>93/1 หมู่ที่ 5</t>
  </si>
  <si>
    <t>นายผดุง  โกรพิมาย</t>
  </si>
  <si>
    <t>94/12 หมู่ที่ 5</t>
  </si>
  <si>
    <t>นางเสงี่ยม  ชินหัวดง</t>
  </si>
  <si>
    <t>108/7 หมู่ที่ 5</t>
  </si>
  <si>
    <t>นายมน  มุขพิมาย</t>
  </si>
  <si>
    <t>70/7 หมู่ที่ 5</t>
  </si>
  <si>
    <t>นางหนูเพียร  กำจัดภัย</t>
  </si>
  <si>
    <t>90/11 หมู่ที่ 5</t>
  </si>
  <si>
    <t>นางสมจิตร์  โกรพิมาย</t>
  </si>
  <si>
    <t>108/13 หมู่ที่ 5</t>
  </si>
  <si>
    <t>นายชูชาติ  ทองย้อม</t>
  </si>
  <si>
    <t>106/4 หมู่ที่ 5</t>
  </si>
  <si>
    <t>นายวิเชียร  บุญยิ่ง</t>
  </si>
  <si>
    <t>106/5 หมู่ที่ 5</t>
  </si>
  <si>
    <t>นายบุญเลี้ยง  สุระสา</t>
  </si>
  <si>
    <t>95/6 หมู่ที 5</t>
  </si>
  <si>
    <t>นางบัวพันธ์  คำจันทร์วงศ์</t>
  </si>
  <si>
    <t>นางลำดวน  กลางนอก</t>
  </si>
  <si>
    <t>122/2 หมู่ที่ 5</t>
  </si>
  <si>
    <t>นายสว่าง  พลเสน</t>
  </si>
  <si>
    <t>100 หมู่ที่ 5</t>
  </si>
  <si>
    <t>ทำเกษตร</t>
  </si>
  <si>
    <t>นางสำลี  โสมัสสา</t>
  </si>
  <si>
    <t>105/6 หมู่ที่ 5</t>
  </si>
  <si>
    <t>นางสาวคำสอน  ปินะถา</t>
  </si>
  <si>
    <t>67/1 หมู่ที่ 5</t>
  </si>
  <si>
    <t>นางทองใบ  อยู่บัว</t>
  </si>
  <si>
    <t>96/12 หมู่ที่ 5</t>
  </si>
  <si>
    <t>นายเที่ยง  แพงไธสง</t>
  </si>
  <si>
    <t>นางเจียม  ปินะกะเส</t>
  </si>
  <si>
    <t>162 หมู่ที่ 5</t>
  </si>
  <si>
    <t>นางมณี  หดคำ</t>
  </si>
  <si>
    <t>93/3 หมู่ที่ 5</t>
  </si>
  <si>
    <t>นางคำปอย  สมบูรณ์</t>
  </si>
  <si>
    <t>99 หมู่ที่ 5</t>
  </si>
  <si>
    <t>นายจำรัส  แก้วลาด</t>
  </si>
  <si>
    <t>92/6 หมู่ที่ 5</t>
  </si>
  <si>
    <t>นายธนวรรธน์  คิดถูก</t>
  </si>
  <si>
    <t>108/5 หมู่ที่ 5</t>
  </si>
  <si>
    <t>เกษตร</t>
  </si>
  <si>
    <t>นางทวี  บุญยิ่ง</t>
  </si>
  <si>
    <t>นางกี  กางนอก</t>
  </si>
  <si>
    <t>89 หมู่ที่ 5</t>
  </si>
  <si>
    <t>นางละออง  อุดตะมะ</t>
  </si>
  <si>
    <t>95/7 หมู่ที่ 5</t>
  </si>
  <si>
    <t xml:space="preserve"> </t>
  </si>
  <si>
    <t>นายอำนาจ  ศรีสกุล</t>
  </si>
  <si>
    <t>105/9 หมู่ที่ 5</t>
  </si>
  <si>
    <t xml:space="preserve">ม.3 </t>
  </si>
  <si>
    <t>นายหิรัญ  กาศขุนทด</t>
  </si>
  <si>
    <t>14 หมู่ที่ 5</t>
  </si>
  <si>
    <t>ปวส.</t>
  </si>
  <si>
    <t>นางสาวน้อย  ศิรินอก</t>
  </si>
  <si>
    <t>98/2 หมู่ที่ 5</t>
  </si>
  <si>
    <t>นายหมุน  มุขพิมาย</t>
  </si>
  <si>
    <t>97/1 หมู่ที่ 5</t>
  </si>
  <si>
    <t>ค้าขาย,ทำไร่</t>
  </si>
  <si>
    <t>นายพร  พวงขจร</t>
  </si>
  <si>
    <t>96/3 หมู่ที่ 5</t>
  </si>
  <si>
    <t>นางสาวสมัย  ปิดตานัง</t>
  </si>
  <si>
    <t>108/11 หมู่ที่ 5</t>
  </si>
  <si>
    <t>นางจุฑาวิณี  วงศ์นอก</t>
  </si>
  <si>
    <t>161 หมู่ที่ 5</t>
  </si>
  <si>
    <t>นางละมุล  มะธิโตปะนำ</t>
  </si>
  <si>
    <t>96/11 หมู่ที่ 5</t>
  </si>
  <si>
    <t>นางแตง  ชัยสิทธิ์</t>
  </si>
  <si>
    <t>108/14 หมู่ที่ 5</t>
  </si>
  <si>
    <t>นายคำเพียง  กำจัดภัย</t>
  </si>
  <si>
    <t>รับเหมาก่อสร้างบ้าน</t>
  </si>
  <si>
    <t>นายทองจันทร์  กลางนอก</t>
  </si>
  <si>
    <t>นายสมใจ  โสมัสสา</t>
  </si>
  <si>
    <t>นางบุญร่วม  ปิดตานัง</t>
  </si>
  <si>
    <t>75 หมู่ที่ 5</t>
  </si>
  <si>
    <t>นางดวงจันทร์  โกรพิมาย</t>
  </si>
  <si>
    <t>70/13 หมู่ที่ 5</t>
  </si>
  <si>
    <t>นางโสม  มาตรนอก</t>
  </si>
  <si>
    <t>111/13 หมู่ที่ 5</t>
  </si>
  <si>
    <t>นางคำปุ่น  มุขพิมาย</t>
  </si>
  <si>
    <t>นางสม  ยะปะตัง</t>
  </si>
  <si>
    <t>173 หมู่ที่ 5</t>
  </si>
  <si>
    <t>นายอาจ  ชินหัวดง</t>
  </si>
  <si>
    <t>108/15 หมู่ที่ 5</t>
  </si>
  <si>
    <t>นายบุญถม  ราชวงค์</t>
  </si>
  <si>
    <t>70/6 หมู่ที่ 5</t>
  </si>
  <si>
    <t>นางสาวปทุมทอง  ศรีสกุล</t>
  </si>
  <si>
    <t>90 หมู่ที่ 5</t>
  </si>
  <si>
    <t>นายวินัย  นาคพิมาย</t>
  </si>
  <si>
    <t>160 หมู่ที่ 5</t>
  </si>
  <si>
    <t>นายชุมพล  แก้วเสมอใจ</t>
  </si>
  <si>
    <t>89/2 หมู่ที่ 5</t>
  </si>
  <si>
    <t>นายสุทธิ  แก้วลาด</t>
  </si>
  <si>
    <t>70/8 หมู่ที่ 5</t>
  </si>
  <si>
    <t>นางสมนึก  พลเสน</t>
  </si>
  <si>
    <t>นางจำปา  แก้วลาด</t>
  </si>
  <si>
    <t>นางอุดม  นาคพิมาย</t>
  </si>
  <si>
    <t>26 หมู่ที่ 5</t>
  </si>
  <si>
    <t>นายทองสา  ศรียางนอก</t>
  </si>
  <si>
    <t>174 หมู่ที่ 5</t>
  </si>
  <si>
    <t>นายอำพล  ปีนะกะเส</t>
  </si>
  <si>
    <t>นายพงษ์ศักดิ์  อุดตะมะ</t>
  </si>
  <si>
    <t>นางสาวทองศรี  มรรครมย์</t>
  </si>
  <si>
    <t>93/6 หมู่ที่ 5</t>
  </si>
  <si>
    <t>นายธนวัฒน์  หดคำ</t>
  </si>
  <si>
    <t>นางหวัน  มนตรีประถม</t>
  </si>
  <si>
    <t>107/1 หมู่ที่ 5</t>
  </si>
  <si>
    <t>นายทองใบ  บาพิมาย</t>
  </si>
  <si>
    <t>41 หมู่ที่ 5</t>
  </si>
  <si>
    <t>นายสามารถ  ชินหัวดง</t>
  </si>
  <si>
    <t>นายคำพอง  เกลี้ยงกรแก้ว</t>
  </si>
  <si>
    <t>นายสมชาย  สุนนท์</t>
  </si>
  <si>
    <t>105/3 หมู่ที่ 5</t>
  </si>
  <si>
    <t>นางเครื่อง  สุขเพิ่ม</t>
  </si>
  <si>
    <t>112 หมู่ที่ 5</t>
  </si>
  <si>
    <t>นายสมเดช  สมบูรณ์</t>
  </si>
  <si>
    <t>นายดี  โกรพิมาย</t>
  </si>
  <si>
    <t>นางลด  พิลาลี</t>
  </si>
  <si>
    <t>94 หมู่ที่ 5</t>
  </si>
  <si>
    <t>นางตัน  ศรียางนอก</t>
  </si>
  <si>
    <t>นางสมบุญ  อัคราช</t>
  </si>
  <si>
    <t>105/8 หมู่ที่ 5</t>
  </si>
  <si>
    <t>นางสำลี  ชัยงาม</t>
  </si>
  <si>
    <t>106/1 หมู่ที่ 5</t>
  </si>
  <si>
    <t>นางนารี  สามพร้าว</t>
  </si>
  <si>
    <t>93/2 หมู่ที่ 5</t>
  </si>
  <si>
    <t>นายสมชัย  โกรพิมาย</t>
  </si>
  <si>
    <t>นายณี  มาตเริ่ง</t>
  </si>
  <si>
    <t>90/7 หมู่ที่ 5</t>
  </si>
  <si>
    <t>นางบุปผา  กางนอก</t>
  </si>
  <si>
    <t>89/6 หมู่ที่ 5</t>
  </si>
  <si>
    <t>นายสังคม  กางนอก</t>
  </si>
  <si>
    <t>นางทองปุ่น  พรมมากุล</t>
  </si>
  <si>
    <t>97 หมู่ที่ 5</t>
  </si>
  <si>
    <t>นางพิมลศิริ  สินสุนทรสิทธิ์</t>
  </si>
  <si>
    <t>90/1 หมู่ที่ 5</t>
  </si>
  <si>
    <t>นางทองสุข  มีก่ำ</t>
  </si>
  <si>
    <t xml:space="preserve"> 41 หมู่ที่ 5</t>
  </si>
  <si>
    <t>นางอัมพร  แก้วเสมอใจ</t>
  </si>
  <si>
    <t xml:space="preserve"> 89/2 หมู่ที่ 5</t>
  </si>
  <si>
    <t>นางทองศรี  สังคะลึก</t>
  </si>
  <si>
    <t xml:space="preserve"> 92/5 หมู่ที่ 5</t>
  </si>
  <si>
    <t>นางทองจันทร์  หดคำ</t>
  </si>
  <si>
    <t xml:space="preserve"> 70/5 หมู่ที่ 5</t>
  </si>
  <si>
    <t>นายนิพนธ์  มะธิโตปะนำ</t>
  </si>
  <si>
    <t xml:space="preserve"> 96/11 หมู่ที่ 5</t>
  </si>
  <si>
    <t>นายชาลี  เพ็ชนอก</t>
  </si>
  <si>
    <t>93/4 หมู่ที่ 5</t>
  </si>
  <si>
    <t>นางสำราญ  แมนไธสง</t>
  </si>
  <si>
    <t>111/14 หมู่ที่ 5</t>
  </si>
  <si>
    <t>นายสุวรรณ  แมนไธสง</t>
  </si>
  <si>
    <t>นางกันหา  มรรครมย์</t>
  </si>
  <si>
    <t>89/8 หมู่ที่ 5</t>
  </si>
  <si>
    <t>นางถนอม  โฮนอก</t>
  </si>
  <si>
    <t>89/4 หมู่ที่ 5</t>
  </si>
  <si>
    <t>นายสุชิน  โกรพิมาย</t>
  </si>
  <si>
    <t>94/7 หมู่ที่ 5</t>
  </si>
  <si>
    <t>รับจ้างขับรถ</t>
  </si>
  <si>
    <t>นายสุเทพ  รัตนโพธานันท์</t>
  </si>
  <si>
    <t>48 หมู่ที่ 5</t>
  </si>
  <si>
    <t>นายอ้าย  เกลี้ยงกรแก้ว</t>
  </si>
  <si>
    <t>104/6 หมู่ที่ 5</t>
  </si>
  <si>
    <t>นายจำปี  มรรครมย์</t>
  </si>
  <si>
    <t>นางกอบกุล  ปุริเส</t>
  </si>
  <si>
    <t xml:space="preserve"> 111/11 หมู่ที่ 5</t>
  </si>
  <si>
    <t>นางอ่อนสา  ราชบัวโฮม</t>
  </si>
  <si>
    <t xml:space="preserve"> 92/4 หมู่ที่ 5</t>
  </si>
  <si>
    <t>นางวิเชียร  กางนอก</t>
  </si>
  <si>
    <t xml:space="preserve"> 89/10 หมู่ที่ 5</t>
  </si>
  <si>
    <t>นายชารี  ยะปะตัง</t>
  </si>
  <si>
    <t>นางอำคา  จันทร์นวล</t>
  </si>
  <si>
    <t xml:space="preserve"> 111/12 หมู่ที่ 5</t>
  </si>
  <si>
    <t>นางนวลนิต  กิ้นบุราณ</t>
  </si>
  <si>
    <t xml:space="preserve"> 92/1 หมู่ที่ 5</t>
  </si>
  <si>
    <t>นายสมัย  กางนอก</t>
  </si>
  <si>
    <t xml:space="preserve"> 89/6 หมู่ที่ 5</t>
  </si>
  <si>
    <t>นางปราณี  โฮนอก</t>
  </si>
  <si>
    <t>89/9 หมู่ที่ 5</t>
  </si>
  <si>
    <t>นางบุญดี  โกรพิมาย</t>
  </si>
  <si>
    <t>108/10 หมู่ที่ 5</t>
  </si>
  <si>
    <t>ทอผ้า</t>
  </si>
  <si>
    <t>นายสุชาติ  สวัสดิ์รักษา</t>
  </si>
  <si>
    <t>43 หมู่ที่ 5</t>
  </si>
  <si>
    <t>นางสม  ศรีนนท์</t>
  </si>
  <si>
    <t>89/7 หมู่ที่ 5</t>
  </si>
  <si>
    <t>นายสุพรรณ์  อัคราช</t>
  </si>
  <si>
    <t>66 หมู่ที่ 5</t>
  </si>
  <si>
    <t>นางแสงเดือน  อุตะมะ</t>
  </si>
  <si>
    <t>95/4 หมู่ที่ 5</t>
  </si>
  <si>
    <t>นางกาเหวา  ชินหัวดง</t>
  </si>
  <si>
    <t>95 หมู่ที่ 5</t>
  </si>
  <si>
    <t>นางถาวร  บุตรดี</t>
  </si>
  <si>
    <t>96/7 หมู่ที่ 5</t>
  </si>
  <si>
    <t>นางมะลิวรรณ์  แฟนพิมาย</t>
  </si>
  <si>
    <t>171 หมู่ที่ 5</t>
  </si>
  <si>
    <t>นายอุดร  มีมาก</t>
  </si>
  <si>
    <t>94/8 หมู่ที่ 5</t>
  </si>
  <si>
    <t>นายพรมมา  สามพร้าว</t>
  </si>
  <si>
    <t>นายสิน  ดารา</t>
  </si>
  <si>
    <t>96/11 หมู่ 5</t>
  </si>
  <si>
    <t>นางเทียรรัตน์  อัคราช</t>
  </si>
  <si>
    <t>นายทองพูน  สังคะลึก</t>
  </si>
  <si>
    <t>92/5 หมู่ 5</t>
  </si>
  <si>
    <t>นายสมพงษ์  มาตรนอก</t>
  </si>
  <si>
    <t>นายสวิง  โกรพิมาย</t>
  </si>
  <si>
    <t>95/5 หมู่ที่ 5</t>
  </si>
  <si>
    <t>นางบัวหวาน  แสงสี</t>
  </si>
  <si>
    <t>96/10 หมู่ 5</t>
  </si>
  <si>
    <t>นางพุฒ  พรลำเดช</t>
  </si>
  <si>
    <t>105/1  หมู่ 5</t>
  </si>
  <si>
    <t>นายสุดใจ  กางนอก</t>
  </si>
  <si>
    <t>89/10 หมู่ 5</t>
  </si>
  <si>
    <t>นายเยาว์  ล้วนกลาง</t>
  </si>
  <si>
    <t>141 หมู่ที่ 6</t>
  </si>
  <si>
    <t>นายสมเกียรติ  จอมพุทรา</t>
  </si>
  <si>
    <t>150/1 หมู่ที่ 6</t>
  </si>
  <si>
    <t>ม.ศ.3</t>
  </si>
  <si>
    <t>นายภาคิน  หาญนา</t>
  </si>
  <si>
    <t>131/2 หมู่ที่ 6</t>
  </si>
  <si>
    <t>นางแต้ม  โคกสูง</t>
  </si>
  <si>
    <t>126/1 หมู่ที่ 6</t>
  </si>
  <si>
    <t>นายชัด  รัตนา</t>
  </si>
  <si>
    <t>131/3 หมู่ที่ 6</t>
  </si>
  <si>
    <t>นางสำรอง  รุ่งสว่าง</t>
  </si>
  <si>
    <t>นายวิรัตน์  พร้อมสันเทียะ</t>
  </si>
  <si>
    <t>149 หมู่ที่ 6</t>
  </si>
  <si>
    <t>นางรำพึง  หินดำ</t>
  </si>
  <si>
    <t>16 หมู่ที่ 6</t>
  </si>
  <si>
    <t>นายแปลก  ปั่นสันเทียะ</t>
  </si>
  <si>
    <t>134/1 หมู่ที่ 6</t>
  </si>
  <si>
    <t>ทำนา ค้าขาย</t>
  </si>
  <si>
    <t>นางวิชา  นิลสันเทียะ</t>
  </si>
  <si>
    <t>150 หมู่ที่ 6</t>
  </si>
  <si>
    <t>นางวันเพ็ญ  ปะธิปะ</t>
  </si>
  <si>
    <t>195 หมู่ที่ 6</t>
  </si>
  <si>
    <t>นายสุทิน  มิดสันเทียะ</t>
  </si>
  <si>
    <t>119 หมู่ที่ 6</t>
  </si>
  <si>
    <t>นางทองเจือ  คล่องดี</t>
  </si>
  <si>
    <t>2 หมู่ที่ 6</t>
  </si>
  <si>
    <t>นายพลชัย  เปรมชนันกุล</t>
  </si>
  <si>
    <t>24 หมู่ที่ 6</t>
  </si>
  <si>
    <t>นายสง่า  เกื้อญาติ</t>
  </si>
  <si>
    <t>120 หมู่ที่ 6</t>
  </si>
  <si>
    <t>นางสาวสุรี  ฟูกสันเทียะ</t>
  </si>
  <si>
    <t>152 หมู่ที่ 6</t>
  </si>
  <si>
    <t>นายสมาน  อ่ำดอนกลอย</t>
  </si>
  <si>
    <t>126/3 หมู่ที่ 6</t>
  </si>
  <si>
    <t>นางสาวรำพรรณ์  ศรีเพชร</t>
  </si>
  <si>
    <t>115 หมู่ที่ 6</t>
  </si>
  <si>
    <t>นายเฉ้ง  หาดทราย</t>
  </si>
  <si>
    <t>11 หมู่ที่ 6</t>
  </si>
  <si>
    <t>นายศิริวัฒน์  บุญฉ่ำ</t>
  </si>
  <si>
    <t>นางประกอบ  มนทองหลาง</t>
  </si>
  <si>
    <t>148/1 หมู่ที่ 6</t>
  </si>
  <si>
    <t>นางเล็ก  กุกสันเทียะ</t>
  </si>
  <si>
    <t>153/1 หมู่ที่ 6</t>
  </si>
  <si>
    <t>นางชบา  มาตรนอก</t>
  </si>
  <si>
    <t>114/2 หมู่ที่ 6</t>
  </si>
  <si>
    <t>พระจิราวุฒิ  ตอกโพธิ์</t>
  </si>
  <si>
    <t>145 หมู่ที่ 6</t>
  </si>
  <si>
    <t>พระสมเกียรติ  เอ้งฉ้วน</t>
  </si>
  <si>
    <t>นายอนันต์  บรรจงปรุ</t>
  </si>
  <si>
    <t>154/3 หมู่ที่ 6</t>
  </si>
  <si>
    <t>นางกำไล  หินดำ</t>
  </si>
  <si>
    <t>131/1 หมู่ที่ 6</t>
  </si>
  <si>
    <t>นางสาวอำไพ  ศรีเพชร</t>
  </si>
  <si>
    <t>นางบุญเลี้ยง  บุญฉ่ำ</t>
  </si>
  <si>
    <t>34 หมู่ที่ 6</t>
  </si>
  <si>
    <t>นายรังสรรค์  กัณหา</t>
  </si>
  <si>
    <t>130/5 หมู่ที่ 6</t>
  </si>
  <si>
    <t>นางสาวปราณี  ปั่นสันเทียะ</t>
  </si>
  <si>
    <t>297 หมู่ที่ 6</t>
  </si>
  <si>
    <t>นายประเสริฐ  ป่าขมิ้น</t>
  </si>
  <si>
    <t>19 หมู่ที่ 6</t>
  </si>
  <si>
    <t>นายทองดี  หินดำ</t>
  </si>
  <si>
    <t>12 หมู่ที่ 6</t>
  </si>
  <si>
    <t>นางถวิล  ป่าขมิ้น</t>
  </si>
  <si>
    <t>135 หมู่ที่ 6</t>
  </si>
  <si>
    <t>นางชื่น  คลังพิมาย</t>
  </si>
  <si>
    <t>130 หมู่ที่ 6</t>
  </si>
  <si>
    <t>นางล้วน  ตรีอุทัย</t>
  </si>
  <si>
    <t>153/3 หมู่ที่ 6</t>
  </si>
  <si>
    <t>นางยวน  อาจศึก</t>
  </si>
  <si>
    <t>127/1 หมู่ที่ 6</t>
  </si>
  <si>
    <t>นางบัวพันธ์  โคกสูง</t>
  </si>
  <si>
    <t>130/4 หมู่ที่ 6</t>
  </si>
  <si>
    <t>นางปราศรัย  สร้างการนอก</t>
  </si>
  <si>
    <t>125 หมู่ที่ 6</t>
  </si>
  <si>
    <t>นายเบื้อย  ทิพย์กระโทก</t>
  </si>
  <si>
    <t>120/1 หมู่ที่ 6</t>
  </si>
  <si>
    <t>นายเอื้อม  มนทองหลาง</t>
  </si>
  <si>
    <t>นางสำเนียง  ป่าขมิ้น</t>
  </si>
  <si>
    <t>39 หมู่ที่ 6</t>
  </si>
  <si>
    <t>นายสำราญ  ตรีอุทัย</t>
  </si>
  <si>
    <t>นายบุญสืบ  อาจศึก</t>
  </si>
  <si>
    <t>อู่ซ่อมรถฯ</t>
  </si>
  <si>
    <t>นางวงเดือน  โคกสูง</t>
  </si>
  <si>
    <t>130/2 หมู่ที่ 6</t>
  </si>
  <si>
    <t>นางบัวสญา  อาศัยกลาง</t>
  </si>
  <si>
    <t>114/1 หมู่ที่ 6</t>
  </si>
  <si>
    <t>นางละเอียด  คูณค้ำ</t>
  </si>
  <si>
    <t>154/2 หมู่ที่ 6</t>
  </si>
  <si>
    <t>นางจันทร์  แก้วบุญ</t>
  </si>
  <si>
    <t>155/1 หมู่ที่ 6</t>
  </si>
  <si>
    <t>พระสวัสดิ์  ศักดิ์สิทธิ์</t>
  </si>
  <si>
    <t>นางสุทิน  ป่าขมิ้น</t>
  </si>
  <si>
    <t>นายนิคม  นิลสันเทียะ</t>
  </si>
  <si>
    <t>นางลำไพ  ศรีเพชร</t>
  </si>
  <si>
    <t xml:space="preserve"> 119/1 หมู่ที่ 6</t>
  </si>
  <si>
    <t>นางตลับ  แหลมกลาง</t>
  </si>
  <si>
    <t xml:space="preserve"> 136/5 หมู่ที่ 6</t>
  </si>
  <si>
    <t>นายบุญส่ง  สร้างการนอก</t>
  </si>
  <si>
    <t xml:space="preserve"> 117/1 หมู่ที่ 6</t>
  </si>
  <si>
    <t>นายอำนวย  ป่าขมิ้น</t>
  </si>
  <si>
    <t>นายวิลัย  ศรีเพชร</t>
  </si>
  <si>
    <t>119/1  หมู่ที่ 6</t>
  </si>
  <si>
    <t>นายภูวดล  ชมภู่</t>
  </si>
  <si>
    <t>121 หมู่ที่ 6</t>
  </si>
  <si>
    <t>นายประสิทธิ์  โคกสูง</t>
  </si>
  <si>
    <t>130/4  หมู่ที่ 6</t>
  </si>
  <si>
    <t>นางประคอง  สร้างการนอก</t>
  </si>
  <si>
    <t>117/1 หมู่ที่ 6</t>
  </si>
  <si>
    <t>นางสมร  ขวดพุทรา</t>
  </si>
  <si>
    <t>146 หมู่ที่ 6</t>
  </si>
  <si>
    <t>นายชวนชนะ  จี่พิมาย</t>
  </si>
  <si>
    <t>นางลิ้ม  งามสะอาด</t>
  </si>
  <si>
    <t xml:space="preserve"> 136/2 หมู่ที่ 6</t>
  </si>
  <si>
    <t>นางสาวแต้ว  พยัคฆฤทธิ์</t>
  </si>
  <si>
    <t xml:space="preserve"> 127/5 หมู่ที่ 6</t>
  </si>
  <si>
    <t>นายปั่น  ดงหิ่ง</t>
  </si>
  <si>
    <t>นายเกิด  หินดำ</t>
  </si>
  <si>
    <t>นายบุญลือ  สุวรรณ</t>
  </si>
  <si>
    <t>277/1 หมู่ที่ 6</t>
  </si>
  <si>
    <t>นายแสวง  สร้างการนอก</t>
  </si>
  <si>
    <t>นางกลิ่น  ยาพิมาย</t>
  </si>
  <si>
    <t>116 หมู่ 6</t>
  </si>
  <si>
    <t>นางบังอร  เพ็ญชัย</t>
  </si>
  <si>
    <t>143/1 หมู่ 6</t>
  </si>
  <si>
    <t>นางพิณ  โคบาล</t>
  </si>
  <si>
    <t>137/1 หมู่ 6</t>
  </si>
  <si>
    <t>นางล้วน  สีเหลือง</t>
  </si>
  <si>
    <t>141/1 หมู่ 6</t>
  </si>
  <si>
    <t>นายประชุม  เปรี่ยมพิมาย</t>
  </si>
  <si>
    <t>22 หมู่ที่ 7</t>
  </si>
  <si>
    <t>นางประทีป  นอกลาง</t>
  </si>
  <si>
    <t>68 หมู่ที่ 7</t>
  </si>
  <si>
    <t>นางสาววิภา  ราวพิมาย</t>
  </si>
  <si>
    <t>7 หมู่ที่ 7</t>
  </si>
  <si>
    <t>ปลูกผัก</t>
  </si>
  <si>
    <t>นายชูชาติ  งานแข็ง</t>
  </si>
  <si>
    <t>65 หมู่ที่ 7</t>
  </si>
  <si>
    <t>เลี้ยงปลา</t>
  </si>
  <si>
    <t>นางเหมือน  ลมสูงเนิน</t>
  </si>
  <si>
    <t>11/1 หมู่ที่ 7</t>
  </si>
  <si>
    <t>นายประเสริฐ  พวงพิมาย</t>
  </si>
  <si>
    <t>55/4 หมู่ที่ 7</t>
  </si>
  <si>
    <t>นางสอิ้ง  เรืองมะเริง</t>
  </si>
  <si>
    <t>47 หมู่ที่ 7</t>
  </si>
  <si>
    <t>นางปราณี  คงทะเล</t>
  </si>
  <si>
    <t>55/2 หมู่ที่ 7</t>
  </si>
  <si>
    <t>นายสมชาย  ราวพิมาย</t>
  </si>
  <si>
    <t>27/1 หมู่ที่ 7</t>
  </si>
  <si>
    <t>นางพิน  ราวพิมาย</t>
  </si>
  <si>
    <t>7/1 หมู่ที่ 7</t>
  </si>
  <si>
    <t>นายสมควร  เนื่องกระโทก</t>
  </si>
  <si>
    <t>21/2 หมู่ที่ 7</t>
  </si>
  <si>
    <t>นายสงัด  เรืองมะเริง</t>
  </si>
  <si>
    <t>นายวิชัย  พลธานี</t>
  </si>
  <si>
    <t>45/1 หมู่ที่ 7</t>
  </si>
  <si>
    <t>นายสมบูรณ์  มีมานะ</t>
  </si>
  <si>
    <t>111 หมู่ที่ 7</t>
  </si>
  <si>
    <t>นางมะลิซ้อน  ทำไถ</t>
  </si>
  <si>
    <t>56 หมู่ที่ 7</t>
  </si>
  <si>
    <t>นางสาวตระกูล  เป็นพิมาย</t>
  </si>
  <si>
    <t>41 หมู่ที่ 7</t>
  </si>
  <si>
    <t>เลี้ยงวัวนม</t>
  </si>
  <si>
    <t>นางเสน่ห์  ผลพิมาย</t>
  </si>
  <si>
    <t>53/1 หมู่ที่ 7</t>
  </si>
  <si>
    <t>นางหริ่ง  พวงพิมาย</t>
  </si>
  <si>
    <t>นายมานะ  แก้วสุข</t>
  </si>
  <si>
    <t>51/2 หมู่ที่ 7</t>
  </si>
  <si>
    <t>นางสุภาพ จีรังโคกกรวด</t>
  </si>
  <si>
    <t>50  หมู่ 7</t>
  </si>
  <si>
    <t>นายสมหมาย  ใยไหม</t>
  </si>
  <si>
    <t>17/3 หมู่ที่ 7</t>
  </si>
  <si>
    <t>นายสมหมาย  รุมงูเหลือม</t>
  </si>
  <si>
    <t>12/1 หมู่ที่ 7</t>
  </si>
  <si>
    <t>นางพะเยาว์  ศรีเงิน</t>
  </si>
  <si>
    <t>21/1 หมู่ที่ 7</t>
  </si>
  <si>
    <t>นางลัย  แพทย์กลาง</t>
  </si>
  <si>
    <t>17/1 หมู่ที่ 7</t>
  </si>
  <si>
    <t>นายวิชา  ดีมา</t>
  </si>
  <si>
    <t>1/1 หมู่ที่ 7</t>
  </si>
  <si>
    <t>นายผล  คงทะเล</t>
  </si>
  <si>
    <t>นางวิไล  รุมงูเหลือม</t>
  </si>
  <si>
    <t>นายสมบูรณ์  ปลื้มดง</t>
  </si>
  <si>
    <t>48 หมู่ที่ 7</t>
  </si>
  <si>
    <t>นายสมชิต  หนองงู</t>
  </si>
  <si>
    <t>52/1 หมู่ที่ 7</t>
  </si>
  <si>
    <t>นางสาวจำเนียร  ศรีเงิน</t>
  </si>
  <si>
    <t>5/1 หมู่ที่ 7</t>
  </si>
  <si>
    <t>นางพร้อม  แพงพิมาย</t>
  </si>
  <si>
    <t>54 หมู่ที่ 7</t>
  </si>
  <si>
    <t>นางสาคร  หนองงู</t>
  </si>
  <si>
    <t>นายกรี  นอกลาง</t>
  </si>
  <si>
    <t>นายพบ  แพทย์กลาง</t>
  </si>
  <si>
    <t>นายชวน  ทำไถ</t>
  </si>
  <si>
    <t>นางอู๋  คิดรอบ</t>
  </si>
  <si>
    <t>42 หมู่ที่ 7</t>
  </si>
  <si>
    <t>นางเวียน  บำเรอกลาง</t>
  </si>
  <si>
    <t>114 หมู่ที่ 7</t>
  </si>
  <si>
    <t>นายโชติ  คิดรอบ</t>
  </si>
  <si>
    <t>นางเชื้อ  พฤกษาชีพ</t>
  </si>
  <si>
    <t xml:space="preserve"> 36/1 หมู่ที่ 7</t>
  </si>
  <si>
    <t>นางลอง  รู้งาน</t>
  </si>
  <si>
    <t>43 หมู่ที่ 7</t>
  </si>
  <si>
    <t>นายล้วน  รู้งาน</t>
  </si>
  <si>
    <t>นายมานพ  ล้อมกลาง</t>
  </si>
  <si>
    <t>39 หมู่ที่ 7</t>
  </si>
  <si>
    <t>ทำนา,เลี้ยงวัวนม</t>
  </si>
  <si>
    <t>นายสุทิน  ผลพิมาย</t>
  </si>
  <si>
    <t>นางสาวถวิล  บำเรอกลาง</t>
  </si>
  <si>
    <t>32 หมู่ที่ 7</t>
  </si>
  <si>
    <t>นางวิเชียร  ชัยกลาง</t>
  </si>
  <si>
    <t>55/1 หมู่ที่ 7</t>
  </si>
  <si>
    <t>นายสมคิด  คงสุข</t>
  </si>
  <si>
    <t>44 หมู่ที่ 7</t>
  </si>
  <si>
    <t>นางมณี  ปราสาทสูง</t>
  </si>
  <si>
    <t>38/1 หมู่ที่ 7</t>
  </si>
  <si>
    <t>นางสาวส้มเช้า  เพลงเสนาะ</t>
  </si>
  <si>
    <t>45 หมู่ที่ 7</t>
  </si>
  <si>
    <t>ทำเห็ด</t>
  </si>
  <si>
    <t>นางร่วม  ราวพิมาย</t>
  </si>
  <si>
    <t>27 หมู่ที่ 7</t>
  </si>
  <si>
    <t>นายสวัสดิ์  บำเรอกลาง</t>
  </si>
  <si>
    <t>114 หมู่  7</t>
  </si>
  <si>
    <t>นายเอี้ยง  พฤกษาชีพ</t>
  </si>
  <si>
    <t>36/1 หมู่ 7</t>
  </si>
  <si>
    <t>นายสายัน  นันแก้ว</t>
  </si>
  <si>
    <t>8/2 หมู่ที่ 8</t>
  </si>
  <si>
    <t xml:space="preserve">เลี้ยงวัว </t>
  </si>
  <si>
    <t>นางไพ  ทองจันทร์</t>
  </si>
  <si>
    <t>32 หมู่ที่ 8</t>
  </si>
  <si>
    <t>นางลาวัลย์  สุวรรณชลา</t>
  </si>
  <si>
    <t>53 หมู่ที่ 8</t>
  </si>
  <si>
    <t>นายมงคล  พรมจันทร์</t>
  </si>
  <si>
    <t>55 หมู่ที่ 8</t>
  </si>
  <si>
    <t>นายวัน  โพธิ์ศิริ</t>
  </si>
  <si>
    <t>26 หมู่ที่ 8</t>
  </si>
  <si>
    <t>นายสีทา  บัวนาค</t>
  </si>
  <si>
    <t>31/1 หมู่ที่ 8</t>
  </si>
  <si>
    <t>นายสมาน  ทองจันทร์</t>
  </si>
  <si>
    <t>นางขวัญทรัพย์  บัวนาค</t>
  </si>
  <si>
    <t>ป.3</t>
  </si>
  <si>
    <t>นางคำตัน  มาตรวังแสง</t>
  </si>
  <si>
    <t>6 หมู่ที่ 8</t>
  </si>
  <si>
    <t>นางจันทร์  เริงไธสง</t>
  </si>
  <si>
    <t>49 หมู่ที่ 8</t>
  </si>
  <si>
    <t>นางไพฑูลย์  พรมจันทร์</t>
  </si>
  <si>
    <t>นางมะลิ  นันแก้ว</t>
  </si>
  <si>
    <t>นายบัวพันธ์  มาตรวังแสง</t>
  </si>
  <si>
    <t>นางสมปอง  แพงไธสง</t>
  </si>
  <si>
    <t>54 หมู่ที่ 8</t>
  </si>
  <si>
    <t>นางสำลี  สุนทะวงค์</t>
  </si>
  <si>
    <t>38 หมู่ที่ 8</t>
  </si>
  <si>
    <t>นางส่วน  เภาท่าแดง</t>
  </si>
  <si>
    <t>36 หมู่ที่ 8</t>
  </si>
  <si>
    <t>นายประจวบ  แสงเดช</t>
  </si>
  <si>
    <t>19 หมู่ที่ 8</t>
  </si>
  <si>
    <t>นายสมนึก  แพงไธสง</t>
  </si>
  <si>
    <t>นางลุน  พิระชัย</t>
  </si>
  <si>
    <t>1 หมู่ที่ 8</t>
  </si>
  <si>
    <t>นายสมยุทธ  สุวรรณชลา</t>
  </si>
  <si>
    <t>นายสนั่น  นันแก้ว</t>
  </si>
  <si>
    <t>37 หมู่ที่ 8</t>
  </si>
  <si>
    <t>นางสาวจำปี  เริงไธสง</t>
  </si>
  <si>
    <t>8 หมู่ที่ 8</t>
  </si>
  <si>
    <t>นางบุญเรือน  บำรุงนา</t>
  </si>
  <si>
    <t>58 หมู่ที่ 8</t>
  </si>
  <si>
    <t>นายไพฑูรย์  เพชรแก้ว</t>
  </si>
  <si>
    <t xml:space="preserve"> 22/2 หมู่ที่ 8</t>
  </si>
  <si>
    <t>นางสาวกลม  โพธิ์ศิริ</t>
  </si>
  <si>
    <t>นางยิ้ม  สังฆมณี</t>
  </si>
  <si>
    <t>35 หมู่ที่ 8</t>
  </si>
  <si>
    <t>นางไพบูลย์  ทองปอ</t>
  </si>
  <si>
    <t xml:space="preserve"> 22/1  หมู่ที่ 8</t>
  </si>
  <si>
    <t>นายทองใบ  สรวญรัมย์</t>
  </si>
  <si>
    <t>50 หมู่ที่ 8</t>
  </si>
  <si>
    <t>นายผ่อง  เริงไธสง</t>
  </si>
  <si>
    <t>นางหนูเครือบ  ยังพิทักษ์เกียรติ</t>
  </si>
  <si>
    <t>28 หมู่ที่ 8</t>
  </si>
  <si>
    <t>นายบุญเชย  จำปามูล</t>
  </si>
  <si>
    <t>48 หมู่ที่ 8</t>
  </si>
  <si>
    <t>ค้าขาย,ทำนาทำไร่</t>
  </si>
  <si>
    <t>นางสุดา  เกาะจอหอ</t>
  </si>
  <si>
    <t xml:space="preserve"> 18/1 หมู่ที่ 8</t>
  </si>
  <si>
    <t>นายสูญ  มุ่งดี</t>
  </si>
  <si>
    <t>26/1 หมู่ที่ 8</t>
  </si>
  <si>
    <t>นางจุล  แถวไธสง</t>
  </si>
  <si>
    <t>27 หมู่ที่ 8</t>
  </si>
  <si>
    <t>นายชิง  ค้าสุกร</t>
  </si>
  <si>
    <t>24/1 หมู่ที่ 8</t>
  </si>
  <si>
    <t>นายสีดา  สุนทะวงค์</t>
  </si>
  <si>
    <t>นางฤทธิ์  ผิวขาว</t>
  </si>
  <si>
    <t>17 หมู่ 8</t>
  </si>
  <si>
    <t>นายสุเทพ  เกนอก</t>
  </si>
  <si>
    <t>64/2 หมู่ที่ 9</t>
  </si>
  <si>
    <t>นายพิณ  กลิ่นหอม</t>
  </si>
  <si>
    <t>71/2 หมู่ที่ 9</t>
  </si>
  <si>
    <t>นางสาวดอกไม้  ดีเปรี่ยม</t>
  </si>
  <si>
    <t>44 หมู่ที่ 9</t>
  </si>
  <si>
    <t>นางสาวอุไร  สิทธิช่วงไชย</t>
  </si>
  <si>
    <t>31 หมู่ที่ 9</t>
  </si>
  <si>
    <t>นางสำราญ  กมลจิตร</t>
  </si>
  <si>
    <t>45/1 หมู่ที่ 9</t>
  </si>
  <si>
    <t>นางจันทร์  ดีเปรี่ยม</t>
  </si>
  <si>
    <t>44/2 หมู่ที่ 9</t>
  </si>
  <si>
    <t>นางสำราญ  พิรางรัมย์</t>
  </si>
  <si>
    <t>82 หมู่ที่ 9</t>
  </si>
  <si>
    <t>นายสมนึก  ช่วยพิมาย</t>
  </si>
  <si>
    <t>61/1 หมู่ที่ 9</t>
  </si>
  <si>
    <t>นางหนู  ทองขาว</t>
  </si>
  <si>
    <t>38/4 หมู่ที่ 9</t>
  </si>
  <si>
    <t>นางวิเชียร  กลิ่นหอม</t>
  </si>
  <si>
    <t>นางสาวมน  รู้งาน</t>
  </si>
  <si>
    <t>23 หมู่ที่ 9</t>
  </si>
  <si>
    <t>นายเยื้อน  สีเอี่ยม</t>
  </si>
  <si>
    <t>45 หมู่ที่ 9</t>
  </si>
  <si>
    <t>นายเรไร  แก้วมณี</t>
  </si>
  <si>
    <t>15/2 หมู่ที่ 9</t>
  </si>
  <si>
    <t>นายณรงค์  คำเสียง</t>
  </si>
  <si>
    <t>71/1 หมู่ที่ 9</t>
  </si>
  <si>
    <t>นางเพียร  สุกแก้ว</t>
  </si>
  <si>
    <t>39/1 หมู่ที่ 9</t>
  </si>
  <si>
    <t>นายผล  บุญชำนิ</t>
  </si>
  <si>
    <t>66/2 หมู่ที่ 9</t>
  </si>
  <si>
    <t>นายเปลื้อง  รู้งาน</t>
  </si>
  <si>
    <t>142 หมู่ที่ 9</t>
  </si>
  <si>
    <t>นางสาวประภาวดี  เสริมรัมย์</t>
  </si>
  <si>
    <t>50/9 หมู่ที่ 9</t>
  </si>
  <si>
    <t>นายสมส่วน  อาจศึก</t>
  </si>
  <si>
    <t>89 หมู่ที่ 9</t>
  </si>
  <si>
    <t>นางสาวสุดใจ  บุญชำนิ</t>
  </si>
  <si>
    <t>สวนผัก</t>
  </si>
  <si>
    <t>นางเปลี่ยน  บุญชำนิ</t>
  </si>
  <si>
    <t>1/3 หมู่ที่ 9</t>
  </si>
  <si>
    <t>นางสัมฤทธิ์  รู้งาน</t>
  </si>
  <si>
    <t>33 หมู่ที่ 9</t>
  </si>
  <si>
    <t>นายสายันห์  ทะรินรัมย์</t>
  </si>
  <si>
    <t>48/6 หมู่ที่ 9</t>
  </si>
  <si>
    <t>นายถนอม  พิรายรัมย์</t>
  </si>
  <si>
    <t>37/1 หมู่ที่ 9</t>
  </si>
  <si>
    <t>นางทุเรียน  เพลงดี</t>
  </si>
  <si>
    <t>31/1 หมู่ที่ 9</t>
  </si>
  <si>
    <t>นายณรงค์  ชินสุข</t>
  </si>
  <si>
    <t>48/8 หมู่ที่ 9</t>
  </si>
  <si>
    <t>นางสำลี  สุกบุญ</t>
  </si>
  <si>
    <t>57/1 หมู่ที่ 9</t>
  </si>
  <si>
    <t>นางสำรวย  มหาดไทย</t>
  </si>
  <si>
    <t>56/2 หมู่ที่ 9</t>
  </si>
  <si>
    <t>นายสมพงษ์  เงินแท้</t>
  </si>
  <si>
    <t>63 หมู่ที่ 9</t>
  </si>
  <si>
    <t>นางลำไพ  รู้งาน</t>
  </si>
  <si>
    <t>1/1 หมู่ที่ 9</t>
  </si>
  <si>
    <t>นายอาจินต์  สุขบุญ</t>
  </si>
  <si>
    <t xml:space="preserve">68 หมู่ที่ 9 </t>
  </si>
  <si>
    <t>นายทองอยู่  สีเอี่ยม</t>
  </si>
  <si>
    <t>81 หมู่ที่ 9</t>
  </si>
  <si>
    <t>นายผัน  บุญชำนิ</t>
  </si>
  <si>
    <t>58/1 หมู่ที่ 9</t>
  </si>
  <si>
    <t>นางใบ  สุกแก้ว</t>
  </si>
  <si>
    <t>50/5 หมู่ที่ 9</t>
  </si>
  <si>
    <t>นางแหน  บุญชำนิ</t>
  </si>
  <si>
    <t>55/1 หมู่ที่ 9</t>
  </si>
  <si>
    <t>นายสนอง  สวยครบุรี</t>
  </si>
  <si>
    <t>5/1 หมู่ที่ 9</t>
  </si>
  <si>
    <t>นางสำรวย  ทะเลดอน</t>
  </si>
  <si>
    <t>64 หมู่ที่ 9</t>
  </si>
  <si>
    <t>นางวรารัตน์  ปิ่นแก้ว</t>
  </si>
  <si>
    <t>29 หมู่ที่ 9</t>
  </si>
  <si>
    <t>นายวิรัตน์  กมลจิตร</t>
  </si>
  <si>
    <t>นายสมพงษ์  สุกแก้ว</t>
  </si>
  <si>
    <t>94 หมู่ที่ 9</t>
  </si>
  <si>
    <t>นายฉลวย  ทองขาว</t>
  </si>
  <si>
    <t>นางเต็ม  คูณค้ำ</t>
  </si>
  <si>
    <t>24 หมู่ที่ 9</t>
  </si>
  <si>
    <t>นางเจียว  ดีเปรี่ยม</t>
  </si>
  <si>
    <t>37/2 หมู่ที่ 9</t>
  </si>
  <si>
    <t>นางรัชนี  เงินแท้</t>
  </si>
  <si>
    <t>นายจันทร์  บุญชำนิ</t>
  </si>
  <si>
    <t>15/1 หมู่ที่ 9</t>
  </si>
  <si>
    <t>นายแปลก  รู้งาน</t>
  </si>
  <si>
    <t>นางถวิล  บีพิมาย</t>
  </si>
  <si>
    <t>15/5 หมู่ที่ 9</t>
  </si>
  <si>
    <t>นางเฉลียว  มานะงาน</t>
  </si>
  <si>
    <t>10 หมู่ที่ 9</t>
  </si>
  <si>
    <t>นายหนอม  ทะเลดอน</t>
  </si>
  <si>
    <t>นายคำนึง  อินทร์ศิริ</t>
  </si>
  <si>
    <t>48/4 หมู่ที่ 9</t>
  </si>
  <si>
    <t>นางสำลี  สวยครบุรี</t>
  </si>
  <si>
    <t>นางสอิ้ง  บุญชำนิ</t>
  </si>
  <si>
    <t>5/2 หมู่ที่ 9</t>
  </si>
  <si>
    <t>นายไสว  ปิ่นแก้ว</t>
  </si>
  <si>
    <t>นางสงัด  สุขแก้ว</t>
  </si>
  <si>
    <t>50/7 หมู่ที่ 9</t>
  </si>
  <si>
    <t>นางจวน  เดินกลาง</t>
  </si>
  <si>
    <t xml:space="preserve"> 7/1 หมู่ที่ 9</t>
  </si>
  <si>
    <t>นางบุญส่ง  พงศ์คุณาพร</t>
  </si>
  <si>
    <t xml:space="preserve"> 79/2 หมู่ที่ 9</t>
  </si>
  <si>
    <t>นายสมพงษ์  รู้งาน</t>
  </si>
  <si>
    <t xml:space="preserve"> 1/1 หมูที่ 9</t>
  </si>
  <si>
    <t>นายสุดใจ  มะลิงาม</t>
  </si>
  <si>
    <t xml:space="preserve"> 5/2 หมู่ที่ 9</t>
  </si>
  <si>
    <t>นางแก้ว  เซ็นกลาง</t>
  </si>
  <si>
    <t>40 หมู่ที่ 9</t>
  </si>
  <si>
    <t>นายบุญส่ง  บุญชำนิ</t>
  </si>
  <si>
    <t xml:space="preserve"> 55/1 หมู่ที่ 9</t>
  </si>
  <si>
    <t>นางปาน  สุกแก้ว</t>
  </si>
  <si>
    <t>57/2 หมู่ที่ 9</t>
  </si>
  <si>
    <t>นายศุภชัย  ที่พิมาย</t>
  </si>
  <si>
    <t>18 หมู่ที่ 9</t>
  </si>
  <si>
    <t>นางจวน  จั่นหมาก</t>
  </si>
  <si>
    <t>65/2 หมู่ที่ 9</t>
  </si>
  <si>
    <t>นายใหญ่  ฝีมือสาร</t>
  </si>
  <si>
    <t>65/4 หมู่ที่ 9</t>
  </si>
  <si>
    <t>เกษตรกร,ค้าขาย</t>
  </si>
  <si>
    <t>นางดี  ภู่พวง</t>
  </si>
  <si>
    <t>80 หมู่ที่ 9</t>
  </si>
  <si>
    <t>นางหวอง  ฝีมือสาร</t>
  </si>
  <si>
    <t>นายนวล  ทะเลดอน</t>
  </si>
  <si>
    <t>นางสำเรียง  บุญชำนิ</t>
  </si>
  <si>
    <t xml:space="preserve"> 46/1 หมู่ที่ 9</t>
  </si>
  <si>
    <t>นายถนอม  ถุงจันทร์แก้ว</t>
  </si>
  <si>
    <t>56 หมู่ที่ 9</t>
  </si>
  <si>
    <t>นางสาวเกษสุวรรณ  บาดกระโทก</t>
  </si>
  <si>
    <t>7/2 หมู่ที่ 9</t>
  </si>
  <si>
    <t>นายชม  ใจดี</t>
  </si>
  <si>
    <t>71 หมู่ที่ 9</t>
  </si>
  <si>
    <t>นางละมุน  หัดนา</t>
  </si>
  <si>
    <t>19/1 หมู่ที่ 9</t>
  </si>
  <si>
    <t>นางแถม  เทียมกำแหง</t>
  </si>
  <si>
    <t>78 หมู่ที่ 9</t>
  </si>
  <si>
    <t>นางเจือ  นิทะรัมย์</t>
  </si>
  <si>
    <t>32/3 หมู่ที่ 9</t>
  </si>
  <si>
    <t>นางจำลอง  สุขแก้ว</t>
  </si>
  <si>
    <t>50/4 หมู่ 9</t>
  </si>
  <si>
    <t>นางทับ  สวยครบุรี</t>
  </si>
  <si>
    <t>59/3 หมู่ 9</t>
  </si>
  <si>
    <t>นางสาวเฉลิม  นันมา</t>
  </si>
  <si>
    <t>34 หมู่ที่ 9</t>
  </si>
  <si>
    <t>นางสาวแตง  ทองขาว</t>
  </si>
  <si>
    <t>38 หมู่ 9</t>
  </si>
  <si>
    <t>นางสาวพัส  ดีเปรี่ยม</t>
  </si>
  <si>
    <t>12 หมู่ 9</t>
  </si>
  <si>
    <t>นางเสงี่ยม  สุกแก้ว</t>
  </si>
  <si>
    <t>141 หมู่ 9</t>
  </si>
  <si>
    <t>นางหวอย  ทะเลดอน</t>
  </si>
  <si>
    <t>64/2 หมู่ 9</t>
  </si>
  <si>
    <t>นายกว่าง  ทะเลดอน</t>
  </si>
  <si>
    <t>64/1  หมู่ 9</t>
  </si>
  <si>
    <t>นายเจริญ  รู้งาน</t>
  </si>
  <si>
    <t>68/2 หมู่ 9</t>
  </si>
  <si>
    <t>นายชั้น  สวยครบุรี</t>
  </si>
  <si>
    <t>59/3  หมู่ 9</t>
  </si>
  <si>
    <t>นายถวิล  สุขแก้ว</t>
  </si>
  <si>
    <t>นายยัง  พิรางรัมย์</t>
  </si>
  <si>
    <t>82 หมู่ 9</t>
  </si>
  <si>
    <t>นายแล  ดีเปรี่ยม</t>
  </si>
  <si>
    <t>32/1 หมู่ 9</t>
  </si>
  <si>
    <t>นายเสถียน  เทียมกำแหง</t>
  </si>
  <si>
    <t>78 หมู่ 9</t>
  </si>
  <si>
    <t>นายอยู่  สุขบุญ</t>
  </si>
  <si>
    <t>57/2 หมู่ 9</t>
  </si>
  <si>
    <t>นางประมาณ  เทียรกระโทก</t>
  </si>
  <si>
    <t>45/3 หมู่ที่ 10</t>
  </si>
  <si>
    <t>นายแสวง  วิสันเทียะ</t>
  </si>
  <si>
    <t>52/1 หมู่ที่ 10</t>
  </si>
  <si>
    <t>นายอรุณ  สุวรรณกลาง</t>
  </si>
  <si>
    <t>53 หมู่ที่ 10</t>
  </si>
  <si>
    <t>นายสนั่น  ใจทน</t>
  </si>
  <si>
    <t>นางณัฐฐา  ขอนงูเหลือม</t>
  </si>
  <si>
    <t>45/5 หมู่ที่ 10</t>
  </si>
  <si>
    <t>นางร่วม  วิสันเทียะ</t>
  </si>
  <si>
    <t>30 หมู่ที่ 10</t>
  </si>
  <si>
    <t>นางสมหวัง  เลิศรัตนาวาที</t>
  </si>
  <si>
    <t>52 หมู่ที่ 10</t>
  </si>
  <si>
    <t>เสริมสวย</t>
  </si>
  <si>
    <t>นางสาวไปล่  วิชัยกุล</t>
  </si>
  <si>
    <t>53/2 หมู่ที่ 10</t>
  </si>
  <si>
    <t>นางแพงศรี  ปิมสันเทียะ</t>
  </si>
  <si>
    <t>14/2 หมู่ที่ 10</t>
  </si>
  <si>
    <t>นายสร้อย  ใจทน</t>
  </si>
  <si>
    <t>58 หมู่ที่ 10</t>
  </si>
  <si>
    <t>นางสาวปลอด  วิชัยกุล</t>
  </si>
  <si>
    <t>นายถาวร  สมบัติ</t>
  </si>
  <si>
    <t>22/4 หมู่ที่ 10</t>
  </si>
  <si>
    <t>นายสวัสดิ์  วิสันเทียะ</t>
  </si>
  <si>
    <t>นายจรัล  ปิมสันเทียะ</t>
  </si>
  <si>
    <t xml:space="preserve"> 14/2 หมู่ที่ 10</t>
  </si>
  <si>
    <t>นางเพ็ชร  ส้มสันเทียะ</t>
  </si>
  <si>
    <t xml:space="preserve"> 30/3 หมู่ที่ 10</t>
  </si>
  <si>
    <t>นายเที่ยง  ส้มสันเทียะ</t>
  </si>
  <si>
    <t>นายปรัชญา  ขอนงูเหลือม</t>
  </si>
  <si>
    <t>นางทองมา  วิชัยกุล</t>
  </si>
  <si>
    <t>53/1 หมู่ที่ 10</t>
  </si>
  <si>
    <t>นางจำปี  ทะเลดอน</t>
  </si>
  <si>
    <t>47 หมู่ที่ 10</t>
  </si>
  <si>
    <t>นายสาย  วิชัยกุล</t>
  </si>
  <si>
    <t xml:space="preserve"> 53/1 หมู่ที่ 10</t>
  </si>
  <si>
    <t>นายลม่อม  มุ่งอ้อมกลาง</t>
  </si>
  <si>
    <t>2 หมู่ที่ 10</t>
  </si>
  <si>
    <t>นางส้ม  ทำดี</t>
  </si>
  <si>
    <t>34 หมู่ที่ 10</t>
  </si>
  <si>
    <t>นางสงัด  โมกมะเริง</t>
  </si>
  <si>
    <t>23 หมู่ 10</t>
  </si>
  <si>
    <t>นางหริ่ง  นาภูมิ</t>
  </si>
  <si>
    <t>24/1  หมู่ 10</t>
  </si>
  <si>
    <t>นางบุญเรือน  ใจทน</t>
  </si>
  <si>
    <t>58 หมู่ 10</t>
  </si>
  <si>
    <t>นายแหวน  ยอดนอก</t>
  </si>
  <si>
    <t>47/1 หมู่ที่ 11</t>
  </si>
  <si>
    <t>นางสาวจัด  ศักดี</t>
  </si>
  <si>
    <t>51 หมู่ที่ 11</t>
  </si>
  <si>
    <t>นางเตียง  รายพิมาย</t>
  </si>
  <si>
    <t>9 หมู่ที่ 11</t>
  </si>
  <si>
    <t>นายสุวรรณ  ศรีโคกกรวด</t>
  </si>
  <si>
    <t>68 หมู่ที่ 11</t>
  </si>
  <si>
    <t>นางพุธรักษา  ศรีบูรณ์</t>
  </si>
  <si>
    <t>60/1 หมู่ที่ 11</t>
  </si>
  <si>
    <t>นายบัญญัติ  ถิ่นพุดซา</t>
  </si>
  <si>
    <t>83 หมู่ที่ 11</t>
  </si>
  <si>
    <t>นางสาวสุชาดา  โกรพิมาย</t>
  </si>
  <si>
    <t>41/1 หมู่ที่ 11</t>
  </si>
  <si>
    <t>นางแวววิมล  ศักดิ์ดี</t>
  </si>
  <si>
    <t>63/1 หมู่ที่ 11</t>
  </si>
  <si>
    <t>นางสาวประจวบ  อาศัยไร่</t>
  </si>
  <si>
    <t>82 หมู่ที่ 11</t>
  </si>
  <si>
    <t>นายเกียรติศักดิ์  งอบโคกกรวด</t>
  </si>
  <si>
    <t>47/3 หมู่ที่ 11</t>
  </si>
  <si>
    <t>นางลอย  กล้าแข็ง</t>
  </si>
  <si>
    <t>15/1 หมู่ที่ 11</t>
  </si>
  <si>
    <t>นายชูศักดิ์  ระแวงสูงเนิน</t>
  </si>
  <si>
    <t>118 หมู่ที่ 11</t>
  </si>
  <si>
    <t>นายชูชาติ  เม่นหวา</t>
  </si>
  <si>
    <t>61 หมู่ที่ 11</t>
  </si>
  <si>
    <t>นายประคอง  สมดี</t>
  </si>
  <si>
    <t>30/1 หมู่ที่ 11</t>
  </si>
  <si>
    <t>นายสนิท  พูนโตนด</t>
  </si>
  <si>
    <t>41/3 หมู่ที่ 11</t>
  </si>
  <si>
    <t>นายประทวน  โรนพิมาย</t>
  </si>
  <si>
    <t>75 หมู่ที่ 11</t>
  </si>
  <si>
    <t>นายสมชิต  ศักดิ์ดี</t>
  </si>
  <si>
    <t>76 หมู่ที่ 11</t>
  </si>
  <si>
    <t>นายสงคราม  สโมสร</t>
  </si>
  <si>
    <t>41/4 หมู่ที่ 11</t>
  </si>
  <si>
    <t>นางนึก  เนื้อนา</t>
  </si>
  <si>
    <t>64/2 หมู่ที่ 11</t>
  </si>
  <si>
    <t>นางทองมาก  พูนโตนด</t>
  </si>
  <si>
    <t>นางแสวง  อาจหาญ</t>
  </si>
  <si>
    <t>22/4 หมู่ที่ 11</t>
  </si>
  <si>
    <t>นายศรีอุทัย  บัวสนิท</t>
  </si>
  <si>
    <t>74/3 หมู่ที่ 11</t>
  </si>
  <si>
    <t>นายบุญเลี้ยง  ฝีมือสาน</t>
  </si>
  <si>
    <t>30/3 หมู่ที่ 11</t>
  </si>
  <si>
    <t>นางแรม  เชื่อฟัง</t>
  </si>
  <si>
    <t>2 หมู่ที่ 11</t>
  </si>
  <si>
    <t>นางเต็ม  สานคล่อง</t>
  </si>
  <si>
    <t>47/2 หมู่ที่ 11</t>
  </si>
  <si>
    <t>นายสามารถ  เพ็ชรจำรัส</t>
  </si>
  <si>
    <t>24 หมู่ที่ 11</t>
  </si>
  <si>
    <t>นายแสวง  สานคล่อง</t>
  </si>
  <si>
    <t>10/1 หมู่ที่ 11</t>
  </si>
  <si>
    <t>นางละมุล  ระแวงสูงเนิน</t>
  </si>
  <si>
    <t>40/1 หมู่ที่ 11</t>
  </si>
  <si>
    <t>นางเหวา  กล่าวพิมาย</t>
  </si>
  <si>
    <t>49 หมู่ที่ 11</t>
  </si>
  <si>
    <t>นางแวน  เข็มจีนมะดัน</t>
  </si>
  <si>
    <t>48/1 หมู่ที่ 11</t>
  </si>
  <si>
    <t>นางทวี  สมดี</t>
  </si>
  <si>
    <t>นางสำรวย  จำพิมาย</t>
  </si>
  <si>
    <t>12 หมู่ที่ 11</t>
  </si>
  <si>
    <t>นายนิด  เนื้อนา</t>
  </si>
  <si>
    <t>นายเชิด  สานคล่อง</t>
  </si>
  <si>
    <t>74 หมู่ที่ 11</t>
  </si>
  <si>
    <t>นางไสว  เอียการนา</t>
  </si>
  <si>
    <t xml:space="preserve"> 29/2 หมู่ที่ 11</t>
  </si>
  <si>
    <t>นางสาวฉันท์  ดูกระบือ</t>
  </si>
  <si>
    <t>4 หมู่ที่ 11</t>
  </si>
  <si>
    <t>นางช้อย  บัวสนิท</t>
  </si>
  <si>
    <t xml:space="preserve"> 74/3 หมู่ที่ 11</t>
  </si>
  <si>
    <t>นายสมพงษ์  สานคล่อง</t>
  </si>
  <si>
    <t xml:space="preserve"> 47/2 หมู่ที่ 11</t>
  </si>
  <si>
    <t>นางสงบ  เผื่อนงูเหลือม</t>
  </si>
  <si>
    <t>43/2 หมู่ที่ 11</t>
  </si>
  <si>
    <t>นางนัด  สานคล่อง</t>
  </si>
  <si>
    <t xml:space="preserve"> 17/1 หมู่ที่ 11</t>
  </si>
  <si>
    <t>นายสามชัย  อาจหาญ</t>
  </si>
  <si>
    <t xml:space="preserve"> 22/4 หมู่ที่ 11</t>
  </si>
  <si>
    <t>นางสาวสงวน  เนื้อนา</t>
  </si>
  <si>
    <t>33/2 หมู่ที่ 11</t>
  </si>
  <si>
    <t>นายนู  จำพิมาย</t>
  </si>
  <si>
    <t>นางสาวบุญช่วย  อาจหาญ</t>
  </si>
  <si>
    <t>22  หมู่ที่ 11</t>
  </si>
  <si>
    <t>นางหลิ่ม  เตรียมมะเริง</t>
  </si>
  <si>
    <t>46/2 หมู่ที่ 11</t>
  </si>
  <si>
    <t>นายเย้ย  โฮทองหลาง</t>
  </si>
  <si>
    <t>54/1  หมู่ที่ 11</t>
  </si>
  <si>
    <t>นางชื่น  เนื้อนา</t>
  </si>
  <si>
    <t xml:space="preserve"> 6/1 หมู่ที่ 11</t>
  </si>
  <si>
    <t>นายถนอม  เนื้อนา</t>
  </si>
  <si>
    <t>86  หมู่ที่ 11</t>
  </si>
  <si>
    <t>นางจัด  โฮทองหลาง</t>
  </si>
  <si>
    <t>54/1 หมู่ที่ 11</t>
  </si>
  <si>
    <t>นางสมหวัง  รวบทองหลาง</t>
  </si>
  <si>
    <t>117 หมู่ที่ 11</t>
  </si>
  <si>
    <t>นายคูณ  เชื่อฟัง</t>
  </si>
  <si>
    <t>นายอนุรักษ์  ศรีบูรณ์</t>
  </si>
  <si>
    <t>นางสมหมาย  รายพิมาย</t>
  </si>
  <si>
    <t>13 หมู่ 11</t>
  </si>
  <si>
    <t>นางสัมฤทธิ์  มีชัย</t>
  </si>
  <si>
    <t>8 หมู่ 11</t>
  </si>
  <si>
    <t>นางเหลี่ยม  ปรางงูเหลือม</t>
  </si>
  <si>
    <t>46/1 หมู่ 11</t>
  </si>
  <si>
    <t>นายโต  สุทธิสิน</t>
  </si>
  <si>
    <t>9/1 หมู่ 11</t>
  </si>
  <si>
    <t>นายบัว  หมอก็เป็น</t>
  </si>
  <si>
    <t>45/3 หมู่ 11</t>
  </si>
  <si>
    <t>นายโสภณ  สานคล่อง</t>
  </si>
  <si>
    <t>17/1  หมู่ 11</t>
  </si>
  <si>
    <t>นางสาวนิภา  ประเสริฐการ</t>
  </si>
  <si>
    <t>44  หมู่ 11</t>
  </si>
  <si>
    <t>นายบุญส่ง  อาจหาญ</t>
  </si>
  <si>
    <t>22 หมู่ 11</t>
  </si>
  <si>
    <t>นายเลื่อน  มุ่งพิมาย</t>
  </si>
  <si>
    <t>105 หมู่ที่ 12</t>
  </si>
  <si>
    <t>กุ๊ก กอ.รนม.ภาค 4</t>
  </si>
  <si>
    <t>นางสาวเพียน  คลังพิมาย</t>
  </si>
  <si>
    <t>100 หมู่ที่ 12</t>
  </si>
  <si>
    <t>นางเสน่ห์  รวมพิมาย</t>
  </si>
  <si>
    <t>84 หมู่ที่ 12</t>
  </si>
  <si>
    <t>นางสาวจัด  บุญยรัตน์</t>
  </si>
  <si>
    <t>44/2 หมู่ที่ 12</t>
  </si>
  <si>
    <t>นางสำลี  สานคล่อง</t>
  </si>
  <si>
    <t>26 หมู่ที่ 12</t>
  </si>
  <si>
    <t>นางสมนึก  คลังพิมาย</t>
  </si>
  <si>
    <t>100/1 หมู่ที่ 12</t>
  </si>
  <si>
    <t>น.ส.ไข่มุก  เกลาพิมาย</t>
  </si>
  <si>
    <t>25 หมู่ที่ 12</t>
  </si>
  <si>
    <t>ช่างเสริมสวย</t>
  </si>
  <si>
    <t>นายชานน  นาภูมิ</t>
  </si>
  <si>
    <t>4 หมู่ที่ 12</t>
  </si>
  <si>
    <t>นายสมภพ  วิชาเพลง</t>
  </si>
  <si>
    <t>9809 หมู่ที่ 12</t>
  </si>
  <si>
    <t>นายคะนึง  นาลา</t>
  </si>
  <si>
    <t>68 หมู่ที่ 12</t>
  </si>
  <si>
    <t>นายหัน  รวมพิมาย</t>
  </si>
  <si>
    <t>51/5 หมู่ที่ 12</t>
  </si>
  <si>
    <t>นายสมหมาย  ค้าสุกร</t>
  </si>
  <si>
    <t>10 หมู่ที่ 12</t>
  </si>
  <si>
    <t>นายเสน่ห์  ศรีกระโทก</t>
  </si>
  <si>
    <t>46/2 หมู่ที่ 12</t>
  </si>
  <si>
    <t>นางเยียน  อาญาเมือง</t>
  </si>
  <si>
    <t>61/2 หมู่ที่ 12</t>
  </si>
  <si>
    <t>นายชำนาญ  เนื้อนา</t>
  </si>
  <si>
    <t>19 หมู่ที่ 12</t>
  </si>
  <si>
    <t>นางสาวศิริรัตน์  ช่วยพิมาย</t>
  </si>
  <si>
    <t>8 หมู่ที่ 12</t>
  </si>
  <si>
    <t>นางสาวโสภี  ทิพย์ขันต์</t>
  </si>
  <si>
    <t>17/1 หมู่ที่ 12</t>
  </si>
  <si>
    <t>ป.1</t>
  </si>
  <si>
    <t>นางเชื้อ  วรรณโยธา</t>
  </si>
  <si>
    <t>36 หมู่ที่ 12</t>
  </si>
  <si>
    <t>นายทองมาก  อาญาเมือง</t>
  </si>
  <si>
    <t>55 หมู่ที่ 12</t>
  </si>
  <si>
    <t>นายสมร  ฝานสูงเนิน</t>
  </si>
  <si>
    <t>29 หมู่ที่ 12</t>
  </si>
  <si>
    <t>นางบุญทิพา  โม้สูงเนิน</t>
  </si>
  <si>
    <t>52 หมู่ที่ 12</t>
  </si>
  <si>
    <t>นายน้อย  ย่ามกลาง</t>
  </si>
  <si>
    <t>นายจักร์  พยัคฤทธิ์</t>
  </si>
  <si>
    <t>112 หมู่ที่ 12</t>
  </si>
  <si>
    <t>นายบุญห่วง  หิ้วพิมาย</t>
  </si>
  <si>
    <t>41 หมู่ที่ 12</t>
  </si>
  <si>
    <t>นางเหลียว  ถนัดหมอ</t>
  </si>
  <si>
    <t>57/4 หมู่ที่ 12</t>
  </si>
  <si>
    <t>นางเป๊ะ  งอบโคกกรวด</t>
  </si>
  <si>
    <t>30 หมู่ที่ 12</t>
  </si>
  <si>
    <t>นายยวง  จำพิมาย</t>
  </si>
  <si>
    <t>27/5 หมู่ที่ 12</t>
  </si>
  <si>
    <t>นายคอง  เกลาพิมาย</t>
  </si>
  <si>
    <t>นายสังวาน  หิ้วพิมาย</t>
  </si>
  <si>
    <t>27/6 หมู่ที่ 12</t>
  </si>
  <si>
    <t>นายเมือง  เทาดี</t>
  </si>
  <si>
    <t>32/5 หมู่ที่ 12</t>
  </si>
  <si>
    <t>นายฐิติกร  ศรีกระโทก</t>
  </si>
  <si>
    <t>102 หมู่ที่ 12</t>
  </si>
  <si>
    <t>นางสาวจุฑามาศ  ทำไถ</t>
  </si>
  <si>
    <t>47 หมู่ที่ 12</t>
  </si>
  <si>
    <t>นายสุด  ประเสริฐการ</t>
  </si>
  <si>
    <t>32/4 หมู่ที่ 12</t>
  </si>
  <si>
    <t>นายบุญธรรม  สานสำคัญ</t>
  </si>
  <si>
    <t>107/2 หมู่ที่ 12</t>
  </si>
  <si>
    <t>นางสาวนพ  พุ่มมะขาม</t>
  </si>
  <si>
    <t>25/1 หมู่ที่ 12</t>
  </si>
  <si>
    <t>นางช้อย  หิ้วพิมาย</t>
  </si>
  <si>
    <t>นางสาวสุภาพ  คลังพิมาย</t>
  </si>
  <si>
    <t xml:space="preserve">นางจุ  นาภูมิ  </t>
  </si>
  <si>
    <t>4/1 หมู่ที่ 12</t>
  </si>
  <si>
    <t>นายอ่อน  กล่ำพิมาย</t>
  </si>
  <si>
    <t>32/3 หมู่ที่ 12</t>
  </si>
  <si>
    <t>นางสาวสุนทรีลักษณ์  ทำไถ</t>
  </si>
  <si>
    <t>24/1 หมู่ที่ 12</t>
  </si>
  <si>
    <t>นางอุดม  นิ่มประยูร</t>
  </si>
  <si>
    <t>67 หมู่ที่ 12</t>
  </si>
  <si>
    <t>นางสม  รวมพิมาย</t>
  </si>
  <si>
    <t>50/1 หมู่ที่ 12</t>
  </si>
  <si>
    <t>นางเจียม  กล่ำพิมาย</t>
  </si>
  <si>
    <t>นางหอม  สานคล่อง</t>
  </si>
  <si>
    <t>51/4 หมู่ที่ 12</t>
  </si>
  <si>
    <t>นายประกอบ  อ้มทองหลาง</t>
  </si>
  <si>
    <t>81 หมู่ที่ 12</t>
  </si>
  <si>
    <t>นายเฉียบ  วิชาเพลง</t>
  </si>
  <si>
    <t>42/1 หมู่ที่ 12</t>
  </si>
  <si>
    <t>นายเนียบ  ถนัดหมอ</t>
  </si>
  <si>
    <t>นายอั้น  นาภูมิ</t>
  </si>
  <si>
    <t>นายฉลอง  นวลขาว</t>
  </si>
  <si>
    <t>91 หมู่ที่ 12</t>
  </si>
  <si>
    <t>น.ส.เหรียญ  ศรีกระโทก</t>
  </si>
  <si>
    <t>117 หมู่ที่ 12</t>
  </si>
  <si>
    <t>นายถวัลย์  จำพิมาย</t>
  </si>
  <si>
    <t>107 หมู่ที่ 12</t>
  </si>
  <si>
    <t>นางเย็น  หิ้วพิมาย</t>
  </si>
  <si>
    <t xml:space="preserve"> 27/6 หมู่ที่ 12</t>
  </si>
  <si>
    <t>นางพานบ  ยอดนอก</t>
  </si>
  <si>
    <t>38 หมู่ที่ 12</t>
  </si>
  <si>
    <t>นายเนื่อง  กล้าแข็ง</t>
  </si>
  <si>
    <t xml:space="preserve"> 28/4 หมู่ที่ 12</t>
  </si>
  <si>
    <t>พระมนูญ  เนื้อนา</t>
  </si>
  <si>
    <t>136 หมู่ที่ 12</t>
  </si>
  <si>
    <t>นางลิ้ม  แม๊กพิมาย</t>
  </si>
  <si>
    <t>46 หมู่ที่ 12</t>
  </si>
  <si>
    <t>นางเหลือ  หิ้วพิมาย</t>
  </si>
  <si>
    <t xml:space="preserve"> 3/2 หมู่ที่ 12</t>
  </si>
  <si>
    <t>นายเสนอ  รวมพิมาย</t>
  </si>
  <si>
    <t xml:space="preserve"> 50/1 หมู่ที่ 12</t>
  </si>
  <si>
    <t>นางพัน  จำพิมาย</t>
  </si>
  <si>
    <t xml:space="preserve"> 107/2 หมู่ที่ 12</t>
  </si>
  <si>
    <t>พระสด  คร่ำสุข</t>
  </si>
  <si>
    <t>136 หมู่ที่ 2</t>
  </si>
  <si>
    <t>นายเจริญ  คลังพิมาย</t>
  </si>
  <si>
    <t>นายสมาน  เกลาพิมาย</t>
  </si>
  <si>
    <t xml:space="preserve"> 17/1 หมู่ที่ 12</t>
  </si>
  <si>
    <t>นางสาวฐิตารีย์  ธนาธันยพจน์</t>
  </si>
  <si>
    <t>78 หมู่ที่ 12</t>
  </si>
  <si>
    <t>ร้านเสริมสวย</t>
  </si>
  <si>
    <t>นางถนอม  แป้นบรรจง</t>
  </si>
  <si>
    <t>28 หมู่ที่ 12</t>
  </si>
  <si>
    <t>นายสุพันธ์  หิ้วพิมาย</t>
  </si>
  <si>
    <t>นางสีนวน  สวัสดี</t>
  </si>
  <si>
    <t>35 หมู่ที่ 12</t>
  </si>
  <si>
    <t>นายสวัสดิ์  ประเสริฐการ</t>
  </si>
  <si>
    <t xml:space="preserve"> 27/2 หมู่ที่ 12</t>
  </si>
  <si>
    <t>นางนารี  ประเสริฐการ</t>
  </si>
  <si>
    <t>21 หมู่ที่ 12</t>
  </si>
  <si>
    <t>นางสาวแสงจันทร์  บุญยรัตน์</t>
  </si>
  <si>
    <t>44 หมู่ที่ 12</t>
  </si>
  <si>
    <t>นายเฮ็ง  ท้องพิมาย</t>
  </si>
  <si>
    <t>16 หมู่ที่ 12</t>
  </si>
  <si>
    <t>นางอ้อน  หิ้วพิมาย</t>
  </si>
  <si>
    <t>97/1 หมู่ที่ 12</t>
  </si>
  <si>
    <t>นายวิเชียร  งอบโคกกรวด</t>
  </si>
  <si>
    <t>นางแย้ม  ประเสริฐการ</t>
  </si>
  <si>
    <t>นางข่วนจันทร์  เนื้อนา</t>
  </si>
  <si>
    <t>20 หมู่ที่ 12</t>
  </si>
  <si>
    <t>นางพัด  บุญมาก</t>
  </si>
  <si>
    <t>58 หมู่ที่ 12</t>
  </si>
  <si>
    <t>นายช่วย  แม๊กพิมาย</t>
  </si>
  <si>
    <t>นายสวัสดิ์  เนื้อนา</t>
  </si>
  <si>
    <t xml:space="preserve"> 55/2 หมู่ที่ 12</t>
  </si>
  <si>
    <t>นายสมศักดิ์  จูถนอม</t>
  </si>
  <si>
    <t xml:space="preserve"> 25/1 หมู่ที่ 12</t>
  </si>
  <si>
    <t>นางทองดี  ปิ่นสุวรรณ์</t>
  </si>
  <si>
    <t>14/1 หมู่ที่ 12</t>
  </si>
  <si>
    <t>นางพวง  มุ่งพิมาย</t>
  </si>
  <si>
    <t>25/3 หมู่ที่ 12</t>
  </si>
  <si>
    <t>นางสาวจันทร์  พันธุนิล</t>
  </si>
  <si>
    <t>62 หมู่ที่ 12</t>
  </si>
  <si>
    <t>นายสิงห์ทอง  สานคล่อง</t>
  </si>
  <si>
    <t>นายจำรัส  เพชรจำรัส</t>
  </si>
  <si>
    <t>92 หมู่ที่ 12</t>
  </si>
  <si>
    <t>นายสมยา  มานะกุล</t>
  </si>
  <si>
    <t xml:space="preserve"> 44/2 หมู่ที่ 12</t>
  </si>
  <si>
    <t>นายสว่าง  คลังพิมาย</t>
  </si>
  <si>
    <t>นางส้มเช้า  จำพิมาย</t>
  </si>
  <si>
    <t>40/2 หมู่ 12</t>
  </si>
  <si>
    <t>นางสาวนอง  นาลา</t>
  </si>
  <si>
    <t>12 หมู่ 12</t>
  </si>
  <si>
    <t>นางหน่วย  พุ่มมะขาม</t>
  </si>
  <si>
    <t>35/2 หมู่ 12</t>
  </si>
  <si>
    <t>นายเฉลิม  นวนขาว</t>
  </si>
  <si>
    <t>9/5 หมู่ที่ 12</t>
  </si>
  <si>
    <t>นายแตงอ่อน  เนื้อนา</t>
  </si>
  <si>
    <t>20 หมู่ 12</t>
  </si>
  <si>
    <t>นายสงัด  หิ้วพิมาย</t>
  </si>
  <si>
    <t>97/1 หมู่ 12</t>
  </si>
  <si>
    <t>นางวอง  ผึ่งนอก</t>
  </si>
  <si>
    <t>57 หมู่ที่ 12</t>
  </si>
  <si>
    <t>นางบัวลอย  วงษ์รัตนะ</t>
  </si>
  <si>
    <t>119 หมู่ที่ 12</t>
  </si>
  <si>
    <t>นายสมนึก  นาเพ็ชร</t>
  </si>
  <si>
    <t>3 หมู่ที่ 13</t>
  </si>
  <si>
    <t>นายมีชัย  สานคล่อง</t>
  </si>
  <si>
    <t>77/17 หมู่ที่ 13</t>
  </si>
  <si>
    <t>นายสมัย  นกไม้</t>
  </si>
  <si>
    <t>77/33 หมู่ที่ 13</t>
  </si>
  <si>
    <t>นางเสงี่ยม  ผลพิมาย</t>
  </si>
  <si>
    <t>77/27 หมู่ที่ 13</t>
  </si>
  <si>
    <t>นางสวน  จีรังโคกกรวด</t>
  </si>
  <si>
    <t>77/30 หมู่ที่ 13</t>
  </si>
  <si>
    <t>น.ส.เหลือ  กล่ำพิมาย</t>
  </si>
  <si>
    <t>77/24 หมู่ที่ 13</t>
  </si>
  <si>
    <t>นางสุทธิ  บ่อพิมาย</t>
  </si>
  <si>
    <t>154 หมู่ที่ 13</t>
  </si>
  <si>
    <t>นายชิง  จีรังโคกกรวด</t>
  </si>
  <si>
    <t>นางลับ  ไม้พิมาย</t>
  </si>
  <si>
    <t>5 หมู่ที่ 13</t>
  </si>
  <si>
    <t>นางพิษ  แพร่งสุวรรณ</t>
  </si>
  <si>
    <t>77/13 หมู่ที่ 13</t>
  </si>
  <si>
    <t>นายจันทร์  ไม้พิมาย</t>
  </si>
  <si>
    <t>นางเพียร  บุญญพาพงศ์</t>
  </si>
  <si>
    <t>77/28 หมู่ที่ 13</t>
  </si>
  <si>
    <t>นางเพ็ง  ช่างหนอง</t>
  </si>
  <si>
    <t>118/1 หมู่ที่ 13</t>
  </si>
  <si>
    <t>นางสมจิตร  ไฉวกลาง</t>
  </si>
  <si>
    <t>78 หมู่ที่ 13</t>
  </si>
  <si>
    <t>นางบัวผัน  บุญยิ่ง</t>
  </si>
  <si>
    <t>77/26 หมู่ที่ 13</t>
  </si>
  <si>
    <t>นางหุ่น  ยินดี</t>
  </si>
  <si>
    <t>63/1 หมู่ที่ 13</t>
  </si>
  <si>
    <t>นางขนิษฐา  สัมกลาง</t>
  </si>
  <si>
    <t>77/29 หมู่ที่ 13</t>
  </si>
  <si>
    <t>นายบุญส่ง  ยินดี</t>
  </si>
  <si>
    <t>นายถนอม  ไฉวกลาง</t>
  </si>
  <si>
    <t>นายสมเกียรติ  บ่อพิมาย</t>
  </si>
  <si>
    <t>นายยศ  บุญญพาพงศ์</t>
  </si>
  <si>
    <t xml:space="preserve"> 77/28 หมู่ที่ 13</t>
  </si>
  <si>
    <t>นายสุพล  เกลาพิมาย</t>
  </si>
  <si>
    <t xml:space="preserve"> 77/25 หมู่ที่ 13</t>
  </si>
  <si>
    <t>ช่างเชื่อม</t>
  </si>
  <si>
    <t>นางสาวทองม้วน  สานคล่อง</t>
  </si>
  <si>
    <t xml:space="preserve"> 77/1 หมู่ที่ 13</t>
  </si>
  <si>
    <t>นายบุญยัง  แพร่งสุวรรณ</t>
  </si>
  <si>
    <t>นางฉลวย  คำไทย</t>
  </si>
  <si>
    <t>25 หมู่ที่ 13</t>
  </si>
  <si>
    <t>นายพัว  ผลพิมาย</t>
  </si>
  <si>
    <t>นายต่วน  สานเป็น</t>
  </si>
  <si>
    <t>11 หมู่ที่  13</t>
  </si>
  <si>
    <t>นายมุ้ย  นาลา</t>
  </si>
  <si>
    <t>102/2 หมู่ที่ 14</t>
  </si>
  <si>
    <t>นางอครณี  เนื้อนา</t>
  </si>
  <si>
    <t>89/5 หมู่ที่ 14</t>
  </si>
  <si>
    <t>นางสาวอรวรรณ  โกรพิมาย</t>
  </si>
  <si>
    <t>11 หมู่ที่ 14</t>
  </si>
  <si>
    <t>นายสว่าง  นวลไธสง</t>
  </si>
  <si>
    <t>83/2 หมู่ที่ 14</t>
  </si>
  <si>
    <t>นางถนอม  บุญนาน</t>
  </si>
  <si>
    <t>70/3 หมู่ที่ 14</t>
  </si>
  <si>
    <t>นายผ่อง  เนื้อนา</t>
  </si>
  <si>
    <t>85/1 หมู่ที่ 14</t>
  </si>
  <si>
    <t>นายน้อย  สานสำคัญ</t>
  </si>
  <si>
    <t>68 หมู่ที่ 14</t>
  </si>
  <si>
    <t>นางสุรีพร  เนื้อนา</t>
  </si>
  <si>
    <t>13 หมู่ที่ 14</t>
  </si>
  <si>
    <t>นายพานิชย์  เนื้อนา</t>
  </si>
  <si>
    <t>109 หมู่ที่ 14</t>
  </si>
  <si>
    <t>นางอัมพร  ทำไถ</t>
  </si>
  <si>
    <t>110/1 หมู่ที่ 14</t>
  </si>
  <si>
    <t>นายจำลอง  ทองคลี่</t>
  </si>
  <si>
    <t>63 หมู่ที่ 14</t>
  </si>
  <si>
    <t>นายบุญมี  เข็มจีนมะดัน</t>
  </si>
  <si>
    <t>85/3 หมู่ที่ 14</t>
  </si>
  <si>
    <t>นางสาวบุญเชิด  อยู่เย็น</t>
  </si>
  <si>
    <t>74/2 หมู่ที่ 14</t>
  </si>
  <si>
    <t>นางเตียง  ประจิมนอก</t>
  </si>
  <si>
    <t>71 หมู่ที่ 14</t>
  </si>
  <si>
    <t>นางสาวแต้ม  เนื้อนา</t>
  </si>
  <si>
    <t>77/2 หมู่ที่ 14</t>
  </si>
  <si>
    <t>นายสำราญ  โกรัมย์</t>
  </si>
  <si>
    <t>81 หมู่ที่ 14</t>
  </si>
  <si>
    <t>นายประดิษฐ์  เลี่ยมรัตน์</t>
  </si>
  <si>
    <t>85 หมู่ที่ 14</t>
  </si>
  <si>
    <t>นายลัด  พันธุ์ข้าวเหนียว</t>
  </si>
  <si>
    <t>91/2 หมู่ที่ 14</t>
  </si>
  <si>
    <t>นางสวงค์  รุ่งสว่าง</t>
  </si>
  <si>
    <t>76/2 หมู่ที่ 14</t>
  </si>
  <si>
    <t>นายเพียร  มุ่งพิมาย</t>
  </si>
  <si>
    <t>110 หมู่ที่ 14</t>
  </si>
  <si>
    <t>นายประคอง  ทองคลี่</t>
  </si>
  <si>
    <t>88/2 หมู่ที่ 14</t>
  </si>
  <si>
    <t>นายถวิล  บุญปก</t>
  </si>
  <si>
    <t>111 หมู่ที่ 14</t>
  </si>
  <si>
    <t>รับซื้อของเก่า</t>
  </si>
  <si>
    <t>นายสุชาติ  นากุตนอก</t>
  </si>
  <si>
    <t>89/3 หมู่ที่ 14</t>
  </si>
  <si>
    <t>นางเจียม  ทองคลี่</t>
  </si>
  <si>
    <t>นายมานพ  ค้าสุกร</t>
  </si>
  <si>
    <t>75 หมู่ที่ 14</t>
  </si>
  <si>
    <t>นางปุณณภา  โกรัมย์</t>
  </si>
  <si>
    <t>นางอุไร  ศรีเพ็ชร</t>
  </si>
  <si>
    <t>84/1 หมู่ที่ 14</t>
  </si>
  <si>
    <t>นายถนอม  บุญนาน</t>
  </si>
  <si>
    <t>นางบัวไล  นากุตนอก</t>
  </si>
  <si>
    <t>นางดวง  เข็มจีนมะดัน</t>
  </si>
  <si>
    <t xml:space="preserve"> 85/3 หมู่ที่ 14</t>
  </si>
  <si>
    <t>นางเนย  ผลพิมาย</t>
  </si>
  <si>
    <t xml:space="preserve"> 77/1 หมู่ที่ 14</t>
  </si>
  <si>
    <t>นางปิ๋ว  มวยคล่อง</t>
  </si>
  <si>
    <t>67/1 หมู่ที่ 14</t>
  </si>
  <si>
    <t>นางน้อย  รวมพิมาย</t>
  </si>
  <si>
    <t xml:space="preserve"> 83/5 หมู่ที่ 14</t>
  </si>
  <si>
    <t>เลี้ยงวัว</t>
  </si>
  <si>
    <t>นายรุ่ง  ธรรมมะเจริญ</t>
  </si>
  <si>
    <t>นายณรงค์  รุ่งสว่าง</t>
  </si>
  <si>
    <t>นางสอน  มีบุญ</t>
  </si>
  <si>
    <t>80 หมู่ที่  14</t>
  </si>
  <si>
    <t>นายแสวง  ทำไถ</t>
  </si>
  <si>
    <t xml:space="preserve"> 110/1 หมู่ที่  14</t>
  </si>
  <si>
    <t>นางสมัย  ค้าสุกร</t>
  </si>
  <si>
    <t xml:space="preserve"> 68/1 หมู่ที่  14</t>
  </si>
  <si>
    <t>นางนีรนาถ  ผลพิมาย</t>
  </si>
  <si>
    <t>91 หมู่ที่  14</t>
  </si>
  <si>
    <t>นายพูน  ผ่องพูน</t>
  </si>
  <si>
    <t>83/3 หมู่ที่  14</t>
  </si>
  <si>
    <t>นางประไพ  อยู่เย็น</t>
  </si>
  <si>
    <t>84/3 หมู่ที่  14</t>
  </si>
  <si>
    <t>นางลอย  พันธุ์ข้าวเหนียว</t>
  </si>
  <si>
    <t>70/2 หมู่ที่  14</t>
  </si>
  <si>
    <t>นายยนต์  มีบุญ</t>
  </si>
  <si>
    <t>นางซ้อน  ศรีกระโทก</t>
  </si>
  <si>
    <t>83/2 หมู่ที่  14</t>
  </si>
  <si>
    <t>นางเสาวนี  หวังกกกลาง</t>
  </si>
  <si>
    <t>56/1 หมู่ที่ 15</t>
  </si>
  <si>
    <t>นายสมหมาย  จันทร์จอหอ</t>
  </si>
  <si>
    <t>157 หมู่ที่ 15</t>
  </si>
  <si>
    <t>ช่างซ่อม</t>
  </si>
  <si>
    <t>นางผิน  แท่งทองหลาง</t>
  </si>
  <si>
    <t>75 หมู่ที่ 15</t>
  </si>
  <si>
    <t>นางไผ่  ดีพิมาย</t>
  </si>
  <si>
    <t>74 หมู่ที่ 15</t>
  </si>
  <si>
    <t>นางทองดี  สดกลาง</t>
  </si>
  <si>
    <t>90 หมู่ที่ 15</t>
  </si>
  <si>
    <t>นางเสมอ  จันทร์จอหอ</t>
  </si>
  <si>
    <t>นายปั่น  กิมเชื้อ</t>
  </si>
  <si>
    <t>44/7 หมู่ที่ 15</t>
  </si>
  <si>
    <t>นายทาม  บุญมาก</t>
  </si>
  <si>
    <t>90/2 หมู่ที่ 15</t>
  </si>
  <si>
    <t>นางสุเทพ  บ่อพิมาย</t>
  </si>
  <si>
    <t>55/3 หมู่ที่ 15</t>
  </si>
  <si>
    <t>นางสำรวย  อ่อนมะเริง</t>
  </si>
  <si>
    <t>22/5 หมู่ที่ 15</t>
  </si>
  <si>
    <t>นางมะลิ  ประเสริฐการ</t>
  </si>
  <si>
    <t>62/2 หมู่ที่ 15</t>
  </si>
  <si>
    <t>นายประชิด  ลัดกลาง</t>
  </si>
  <si>
    <t>171 หมู่ที่ 15</t>
  </si>
  <si>
    <t>นางผง  สีสมุด</t>
  </si>
  <si>
    <t>128/1 หมู่ที่ 15</t>
  </si>
  <si>
    <t>นางเชิด  นันสันเทียะ</t>
  </si>
  <si>
    <t>73 หมู่ที่ 15</t>
  </si>
  <si>
    <t>นางเรณู  นิยาทองหลาง</t>
  </si>
  <si>
    <t>92 หมู่ที่ 15</t>
  </si>
  <si>
    <t>นายไว  หมอทอง</t>
  </si>
  <si>
    <t>118 หมู่ที่ 15</t>
  </si>
  <si>
    <t>นางจันทร์  เนื้อนา</t>
  </si>
  <si>
    <t>44/5 หมู่ที่ 15</t>
  </si>
  <si>
    <t>นายชิน  บุญยิ่ง</t>
  </si>
  <si>
    <t>168 หมู่ที่ 15</t>
  </si>
  <si>
    <t>นางกุสุมา  สดโคกกรวด</t>
  </si>
  <si>
    <t>54/1 หมู่ที่ 15</t>
  </si>
  <si>
    <t>นายก้อง  แม๊กพิมาย</t>
  </si>
  <si>
    <t>62/1 หมู่ที่ 15</t>
  </si>
  <si>
    <t>นายทวน  บุญมาก</t>
  </si>
  <si>
    <t>57 หมู่ที่ 15</t>
  </si>
  <si>
    <t>นางสาวพิมพ์  เนื้อนา</t>
  </si>
  <si>
    <t>5 หมู่ที่ 15</t>
  </si>
  <si>
    <t>นางสำลี  อ่อนมะเริง</t>
  </si>
  <si>
    <t>22/3 หมู่ที่ 15</t>
  </si>
  <si>
    <t>นายประสิทธิ์  ขวัญยืน</t>
  </si>
  <si>
    <t>70 หมู่ที่ 15</t>
  </si>
  <si>
    <t>นางบุญช่วย  บำเรอกลาง</t>
  </si>
  <si>
    <t>63 หมู่ที่ 15</t>
  </si>
  <si>
    <t>นายสุนทร  อุส่าห์งาน</t>
  </si>
  <si>
    <t>82 หมู่ที่ 15</t>
  </si>
  <si>
    <t>นางละมัย  น้อยหนู</t>
  </si>
  <si>
    <t>25/5 หมู่ที่ 15</t>
  </si>
  <si>
    <t>นางสาวสมพงษ์  สมอิ่ม</t>
  </si>
  <si>
    <t>169 หมู่ที่ 15</t>
  </si>
  <si>
    <t>นางดาว  นาลา</t>
  </si>
  <si>
    <t>32 หมู่ที่ 15</t>
  </si>
  <si>
    <t>นายสมพงษ์  พรมพิมาย</t>
  </si>
  <si>
    <t>53/1 หมู่ที่ 15</t>
  </si>
  <si>
    <t>นายถวัลย์  บำเรอกลาง</t>
  </si>
  <si>
    <t>นางเลี่ยม  ประเสริฐการ</t>
  </si>
  <si>
    <t>147/1 หมู่ที่ 15</t>
  </si>
  <si>
    <t>นางแก้ว  บุญมาก</t>
  </si>
  <si>
    <t>นางไพจิตร  บรรจงปรุ</t>
  </si>
  <si>
    <t>66/3 หมู่ที่ 15</t>
  </si>
  <si>
    <t>นายจิตต์  ดีพิมาย</t>
  </si>
  <si>
    <t>นางรื่น  กลึงโพธิ์</t>
  </si>
  <si>
    <t>81/2 หมู่ที่ 15</t>
  </si>
  <si>
    <t>นางสาวบุญเหลือ  ฉิพิมาย</t>
  </si>
  <si>
    <t>4 หมู่ที่ 15</t>
  </si>
  <si>
    <t>นายสมคิด  ศรีสำโรง</t>
  </si>
  <si>
    <t>59/2 หมู่ที่ 15</t>
  </si>
  <si>
    <t>นางแฉล้ม  เหล็กกลาง</t>
  </si>
  <si>
    <t>นางอินทร์  แม็กพิมาย</t>
  </si>
  <si>
    <t>44/6 หมู่ที่ 15</t>
  </si>
  <si>
    <t>นางสำรวย  ฉิพิมาย</t>
  </si>
  <si>
    <t>75/2 หมู่ที่ 15</t>
  </si>
  <si>
    <t>นางสุทิน  สานคล่อง</t>
  </si>
  <si>
    <t>68/4 หมู่ที่ 15</t>
  </si>
  <si>
    <t>นางสาวสำอาง  สารสำคัญ</t>
  </si>
  <si>
    <t>71 หมู่ที่ 15</t>
  </si>
  <si>
    <t>นายสัมพันธ์  โนนสูงเนิน</t>
  </si>
  <si>
    <t>97 หมู่ที่ 15</t>
  </si>
  <si>
    <t>นายพละวัฑฒ์  ธนะวัฑฒ์</t>
  </si>
  <si>
    <t>98 หมู่ที่ 15</t>
  </si>
  <si>
    <t>นายตึ๋ง  ไกล้พุธซา</t>
  </si>
  <si>
    <t>45 หมู่ที่ 15</t>
  </si>
  <si>
    <t>นางประทุม  อุส่าห์งาน</t>
  </si>
  <si>
    <t>นายเชิด  ประเสริฐการ</t>
  </si>
  <si>
    <t xml:space="preserve"> 62/2 หมู่ที่ 15</t>
  </si>
  <si>
    <t>นางทิ้ง  สุดทองหลาง</t>
  </si>
  <si>
    <t xml:space="preserve"> 169/1 หมู่ที่ 15</t>
  </si>
  <si>
    <t>นายละมัย  บุญกำเนิด</t>
  </si>
  <si>
    <t>66 หมู่ที่ 15</t>
  </si>
  <si>
    <t>นายสุรพล  สานคล่อง</t>
  </si>
  <si>
    <t xml:space="preserve"> 68/4 หมู่ที่ 15</t>
  </si>
  <si>
    <t>นายปวริศ  เล้ยจรูญ</t>
  </si>
  <si>
    <t xml:space="preserve">  70/5 หมู่ที่ 15</t>
  </si>
  <si>
    <t>นางสำเรียง  สัจจา</t>
  </si>
  <si>
    <t>56 หมู่ที่ 15</t>
  </si>
  <si>
    <t>นางฉลอม  โพธิ์พิณ</t>
  </si>
  <si>
    <t>3 หมู่ที่ 15</t>
  </si>
  <si>
    <t>นางสมบูรณ์  หิ้วพิมาย</t>
  </si>
  <si>
    <t>81/3 หมู่ที่ 15</t>
  </si>
  <si>
    <t>นายเจริญ  สดโคกกรวด</t>
  </si>
  <si>
    <t>65 หมู่ที่ 15</t>
  </si>
  <si>
    <t>นายมงคล  ประเสริฐการ</t>
  </si>
  <si>
    <t>นายประเสริฐ  โมกมะเริง</t>
  </si>
  <si>
    <t>68/3 หมู่ที่ 15</t>
  </si>
  <si>
    <t>นางภู่  หิ้วพิมาย</t>
  </si>
  <si>
    <t xml:space="preserve"> 81/1 หมู่ที่ 15</t>
  </si>
  <si>
    <t>นางสาวละมัย  ประเสริฐการ</t>
  </si>
  <si>
    <t>16 หมู่ที่ 15</t>
  </si>
  <si>
    <t>นางหงษ์  ขวัญยืน</t>
  </si>
  <si>
    <t xml:space="preserve"> 70/3 หมู่ที่ 15</t>
  </si>
  <si>
    <t>นางสำเรียง  อาศัยพลวง</t>
  </si>
  <si>
    <t>51 หมู่ที่ 15</t>
  </si>
  <si>
    <t>นางสาวสำรวม  สารสำคัญ</t>
  </si>
  <si>
    <t>นางตุน  เกลาพิมาย</t>
  </si>
  <si>
    <t>48 หมู่ที่ 15</t>
  </si>
  <si>
    <t>นายสำรวย  หิ้วพิมาย</t>
  </si>
  <si>
    <t xml:space="preserve"> 81/3 หมู่ที่ 15</t>
  </si>
  <si>
    <t>นายสุนี  เพิ่มชีวาวัน</t>
  </si>
  <si>
    <t>54 หมู่ที่ 15</t>
  </si>
  <si>
    <t>นางพอน  ยินดี</t>
  </si>
  <si>
    <t>64 หมู่ที่ 15</t>
  </si>
  <si>
    <t>นางล้วน  งิ้วใหญ่</t>
  </si>
  <si>
    <t>87/4 หมู่ที่ 15</t>
  </si>
  <si>
    <t>นางเลี้ยง  โมกมะเริง</t>
  </si>
  <si>
    <t>นางวรรณ  เฮฮา</t>
  </si>
  <si>
    <t>63/2 หมู่ที่ 15</t>
  </si>
  <si>
    <t>นางสำลี  ประเสริฐการ</t>
  </si>
  <si>
    <t>58/1 หมู่ที่ 15</t>
  </si>
  <si>
    <t>นายแดง  นาลา</t>
  </si>
  <si>
    <t>56/3 หมู่ที่ 15</t>
  </si>
  <si>
    <t>นายวิชัย  น้อยหนู</t>
  </si>
  <si>
    <t>นายชัยศาสตร์  เสาร์วิบูลย์</t>
  </si>
  <si>
    <t>นางจิบ  โนนสูงเนิน</t>
  </si>
  <si>
    <t>65/2 หมู่ที่ 15</t>
  </si>
  <si>
    <t>นางสมนึก  งามกลาง</t>
  </si>
  <si>
    <t>67/1 หมู่ที่ 15</t>
  </si>
  <si>
    <t>นายอัครชัย  ศรีลองนา</t>
  </si>
  <si>
    <t>53 หมู่ที่ 16</t>
  </si>
  <si>
    <t>นางทุเรียน  โพนพุต</t>
  </si>
  <si>
    <t>60 หมู่ที่ 16</t>
  </si>
  <si>
    <t>นายฉลวย  พฤกษาชีพ</t>
  </si>
  <si>
    <t>120 หมู่ที่ 16</t>
  </si>
  <si>
    <t>นางอนงค์  สุขเจริญ</t>
  </si>
  <si>
    <t>119/1 หมู่ที่ 16</t>
  </si>
  <si>
    <t>นายอนันต์  เทวิน</t>
  </si>
  <si>
    <t>112 หมู่ที่ 16</t>
  </si>
  <si>
    <t>นางสิริรักษ์  เดชธนากฤติ</t>
  </si>
  <si>
    <t>75/3 หมู่ที่ 16</t>
  </si>
  <si>
    <t>นางสาวรำพึง  เยี่ยงอย่าง</t>
  </si>
  <si>
    <t>95/1 หมู่ที่ 16</t>
  </si>
  <si>
    <t>นางคำแก้ว  สมนาค</t>
  </si>
  <si>
    <t>136 หมู่ที่ 16</t>
  </si>
  <si>
    <t>นางไปล่  สานคล่อง</t>
  </si>
  <si>
    <t>78/1 หมู่ที่ 16</t>
  </si>
  <si>
    <t>นายทองอินทร์  วงษ์ศรีกุล</t>
  </si>
  <si>
    <t>94 หมู่ที่ 16</t>
  </si>
  <si>
    <t>นางบัว  เยี่ยงอย่าง</t>
  </si>
  <si>
    <t>71/2 หมู่ที่  16</t>
  </si>
  <si>
    <t>นายบุญมี  เยี่ยงอย่าง</t>
  </si>
  <si>
    <t>71/2 หมู่ที่ 16</t>
  </si>
  <si>
    <t>นางสมจิต  โสกำปัง</t>
  </si>
  <si>
    <t>118 หมูที่ 16</t>
  </si>
  <si>
    <t>นางสาวเพรียว  กล้าแข็ง</t>
  </si>
  <si>
    <t>87/2 หมู่ที่ 16</t>
  </si>
  <si>
    <t>นางแตง  ทารักษ์</t>
  </si>
  <si>
    <t>16 หมู่ที่ 16</t>
  </si>
  <si>
    <t>นายวิชิต  อุ้นวุ้น</t>
  </si>
  <si>
    <t>124 หมู่ที่ 16</t>
  </si>
  <si>
    <t>ธุรกิจส่วนตัว</t>
  </si>
  <si>
    <t>นายกรอด  เงินโพธิ์</t>
  </si>
  <si>
    <t>84/1 หมู่ที่ 16</t>
  </si>
  <si>
    <t>นางสาวทำนอง  นิลสันเทียะ</t>
  </si>
  <si>
    <t>64/3 หมู่ที่ 16</t>
  </si>
  <si>
    <t>นายนิยม  ฉิพิมาย</t>
  </si>
  <si>
    <t>87/4 หมู่ที่ 16</t>
  </si>
  <si>
    <t>นายถนอม  สานคล่อง</t>
  </si>
  <si>
    <t>71/1 หมู่ที่ 16</t>
  </si>
  <si>
    <t>นายจำนงค์  เบาขุนทด</t>
  </si>
  <si>
    <t>13 หมู่ที่ 16</t>
  </si>
  <si>
    <t>นางกรณิกา  นาคหฤทัย</t>
  </si>
  <si>
    <t>0 หมู่ที่ 16</t>
  </si>
  <si>
    <t>นายสมบูรณ์  สดกลาง</t>
  </si>
  <si>
    <t>24 หมู่ที่ 16</t>
  </si>
  <si>
    <t>นายบุญเหลือ  ปัตพี</t>
  </si>
  <si>
    <t>87/3 หมู่ที่ 16</t>
  </si>
  <si>
    <t>นายม่วง  ช่วยงาน</t>
  </si>
  <si>
    <t>80/2 หมู่ที่ 16</t>
  </si>
  <si>
    <t>นางปราณี  เนื้อนา</t>
  </si>
  <si>
    <t>108/1 หมู่ที่ 16</t>
  </si>
  <si>
    <t>นางบุญ  สานคล่อง</t>
  </si>
  <si>
    <t>นายเหล็ก  สุวรรณศรี</t>
  </si>
  <si>
    <t>106/2 หมู่ที่ 16</t>
  </si>
  <si>
    <t>นางสายหยุด  ยอดโคกสูง</t>
  </si>
  <si>
    <t>89/3 หมู่ที่ 16</t>
  </si>
  <si>
    <t>นางเภา  นิ่มอนงค์</t>
  </si>
  <si>
    <t>9/1 หมู่ที่ 16</t>
  </si>
  <si>
    <t>นางนฤมล  เพชรจรัลไพศาล</t>
  </si>
  <si>
    <t>97/4 หมู่ที่ 16</t>
  </si>
  <si>
    <t>นางสมนึก  สุวรรณศรี</t>
  </si>
  <si>
    <t>นางมาลินี  ฉิพิมาย</t>
  </si>
  <si>
    <t>100 หมู่ที่ 16</t>
  </si>
  <si>
    <t>นางลำไพ  จำคำ</t>
  </si>
  <si>
    <t>95/2 หมู่ที่ 16</t>
  </si>
  <si>
    <t>นายไพทูลย์  โคตรชุม</t>
  </si>
  <si>
    <t>นายกิตติศักดิ์  แม๊กพิมาย</t>
  </si>
  <si>
    <t>109/4 หมู่ 16</t>
  </si>
  <si>
    <t>นางประยูร  สิงห์สวัสดิ์</t>
  </si>
  <si>
    <t>107/2 หมู่ที่ 16</t>
  </si>
  <si>
    <t>นายเขียว  สานคล่อง</t>
  </si>
  <si>
    <t>78/4 หมู่ที่ 16</t>
  </si>
  <si>
    <t>นางอยู่  รู้งาน</t>
  </si>
  <si>
    <t>75/2 หมู่ที่ 16</t>
  </si>
  <si>
    <t>นางพิมพ์พิมล  ศรีลองนา</t>
  </si>
  <si>
    <t>นายมิ่ง  สุดสอาด</t>
  </si>
  <si>
    <t>97/3 หมู่ที่ 16</t>
  </si>
  <si>
    <t>นางอรอนงค์  อุ้นวุ้น</t>
  </si>
  <si>
    <t>นางดวล  สดโคกกรวด</t>
  </si>
  <si>
    <t>83/1 หมู่ที่ 16</t>
  </si>
  <si>
    <t>นายเสมอ  สดกระโทก</t>
  </si>
  <si>
    <t>82 หมู่ที่ 16</t>
  </si>
  <si>
    <t>นางติ๋ม  งานแข็ง</t>
  </si>
  <si>
    <t>64/1 หมู่ที่ 16</t>
  </si>
  <si>
    <t>นางมาลัย  อารมย์ชื่น</t>
  </si>
  <si>
    <t>90/1 หมู่ที่ 16</t>
  </si>
  <si>
    <t>นายบุญเลิศ  โสกำปัง</t>
  </si>
  <si>
    <t>118 หมู่ที่ 16</t>
  </si>
  <si>
    <t>นายนเรศ  ผายพิมาย</t>
  </si>
  <si>
    <t>60/1 หมู่ที่ 16</t>
  </si>
  <si>
    <t>หาปลา</t>
  </si>
  <si>
    <t>นายช่อ  ผายพิมาย</t>
  </si>
  <si>
    <t>109/3 หมู่ที่ 16</t>
  </si>
  <si>
    <t>นางฉาก  จอมพุทรา</t>
  </si>
  <si>
    <t>102 หมู่ที่ 16</t>
  </si>
  <si>
    <t>นางหอม  หิ้วพิมาย</t>
  </si>
  <si>
    <t>23 หมู่ที่ 16</t>
  </si>
  <si>
    <t>นายเสริม  งานแข็ง</t>
  </si>
  <si>
    <t>นายฉัตร  ลัดกลาง</t>
  </si>
  <si>
    <t>67/1 หมู่ที่ 16</t>
  </si>
  <si>
    <t>นายนงค์  เบียดนอก</t>
  </si>
  <si>
    <t>115 หมู่ที่ 16</t>
  </si>
  <si>
    <t>นายประสิทธิ์  รู้งาน</t>
  </si>
  <si>
    <t xml:space="preserve"> 75/2 หมู่ที่ 16</t>
  </si>
  <si>
    <t>นายสงัด  ฉิพิมาย</t>
  </si>
  <si>
    <t>นางแต้ม  ตับกลาง</t>
  </si>
  <si>
    <t xml:space="preserve"> 68/1 หมู่ที่ 16</t>
  </si>
  <si>
    <t>นายชอบ  บุราณสุข</t>
  </si>
  <si>
    <t xml:space="preserve"> 89/3 หมู่ที่ 16</t>
  </si>
  <si>
    <t>นายนิคม  เดชจร</t>
  </si>
  <si>
    <t>121/1 หมู่ที่ 16</t>
  </si>
  <si>
    <t>นายบุญเลิศ  สดโคกกรวด</t>
  </si>
  <si>
    <t>นางเฉลิมศรี  ผลบุญ</t>
  </si>
  <si>
    <t>72/1 หมู่ที่ 16</t>
  </si>
  <si>
    <t>นายมน  สิงห์สวัสดิ์</t>
  </si>
  <si>
    <t>นางติ้ม  เถาพุดซา</t>
  </si>
  <si>
    <t>86 หมู่ที่ 16</t>
  </si>
  <si>
    <t>นายเสมอ  สานคล่อง</t>
  </si>
  <si>
    <t>นางสงบ  เนื้อนา</t>
  </si>
  <si>
    <t xml:space="preserve"> 75/1 หมู่ที่ 16</t>
  </si>
  <si>
    <t>นางวรรณ  วงษ์ศรีกุล</t>
  </si>
  <si>
    <t>นางสาวรัตน์  ศิริเถียร</t>
  </si>
  <si>
    <t>28 หมู่ที่ 16</t>
  </si>
  <si>
    <t>นางสาวเลี่ยม  กล้าแข็ง</t>
  </si>
  <si>
    <t>86/1 หมู่ที่ 16</t>
  </si>
  <si>
    <t>นายนันท์  จำคำ</t>
  </si>
  <si>
    <t>นายลัด  หิ้วพิมาย</t>
  </si>
  <si>
    <t>70/1 หมู่ที่ 16</t>
  </si>
  <si>
    <t>นางแพงศรี  ป่าขมิ้น</t>
  </si>
  <si>
    <t>43/4 หมู่ที่ 17</t>
  </si>
  <si>
    <t>ทำธูป</t>
  </si>
  <si>
    <t>นางรำไพ  สีทา</t>
  </si>
  <si>
    <t>22/3 หมู่ที่ 17</t>
  </si>
  <si>
    <t>นางสุวรรณ  โมเหล็ก</t>
  </si>
  <si>
    <t>14/2 หมู่ที่ 17</t>
  </si>
  <si>
    <t>นางสมพร  ปั่นสันเทียะ</t>
  </si>
  <si>
    <t>35/1 หมู่ที่ 17</t>
  </si>
  <si>
    <t>นางพรทิพย์  บุญชำนิ</t>
  </si>
  <si>
    <t>25/2 หมู่ที่ 17</t>
  </si>
  <si>
    <t>นางพุทธดี  ตีเหล็ก</t>
  </si>
  <si>
    <t>21 หมู่ที่ 17</t>
  </si>
  <si>
    <t>อนุปริญญา</t>
  </si>
  <si>
    <t>นางสายทอง  จิตติวงษ์</t>
  </si>
  <si>
    <t>40/3 หมู่ที่ 17</t>
  </si>
  <si>
    <t>นายสงบ  เปรื่องนา</t>
  </si>
  <si>
    <t>40/2 หมู่ที่ 17</t>
  </si>
  <si>
    <t>นายวิโรจน์  วิชาเกวียน</t>
  </si>
  <si>
    <t>10 หมู่ที่ 17</t>
  </si>
  <si>
    <t>นางมณี  พุ่มสบาย</t>
  </si>
  <si>
    <t>5 หมู่ที่ 17</t>
  </si>
  <si>
    <t>นางรุ่งทรัพย์  อุดตมะ</t>
  </si>
  <si>
    <t>31 หมู่ที่ 17</t>
  </si>
  <si>
    <t>นายผ่อง  หัดนา</t>
  </si>
  <si>
    <t>73 หมู่ที่ 17</t>
  </si>
  <si>
    <t>นายสมศักดิ์  สนั่นเอื้อ</t>
  </si>
  <si>
    <t>45 หมู่ที่ 17</t>
  </si>
  <si>
    <t>นายประสิทธิ์  ป่าขมิ้น</t>
  </si>
  <si>
    <t>43/2 หมู่ที่ 17</t>
  </si>
  <si>
    <t>นายเที่ยง  บุญชำนิ</t>
  </si>
  <si>
    <t>6/2 หมู่ที่ 17</t>
  </si>
  <si>
    <t>นางชิน  บุญชำนิ</t>
  </si>
  <si>
    <t>นางกรกนก  จวนกลาง</t>
  </si>
  <si>
    <t>3/1 หมู่ที่ 17</t>
  </si>
  <si>
    <t>นายอรุณ  เก็บสันเทียะ</t>
  </si>
  <si>
    <t>14 หมู่ที่ 17</t>
  </si>
  <si>
    <t>นางสายหยุด  เบ้านอก</t>
  </si>
  <si>
    <t>37 หมู่ที่ 17</t>
  </si>
  <si>
    <t>นายสนอง  หอมจันทร์</t>
  </si>
  <si>
    <t>58 หมู่ที่ 17</t>
  </si>
  <si>
    <t>นางเพ็ญศรี  สมดี</t>
  </si>
  <si>
    <t>1 หมู่ที่ 17</t>
  </si>
  <si>
    <t>นายวินัย  นันมา</t>
  </si>
  <si>
    <t>27/1 หมู่ที่ 17</t>
  </si>
  <si>
    <t>นายธนพล  เบ้านอก</t>
  </si>
  <si>
    <t>นายชัยยง  ปั่นสันเทียะ</t>
  </si>
  <si>
    <t>31/3 หมู่ที่ 17</t>
  </si>
  <si>
    <t>นายเจษฎา  คงบุ่งคล้า</t>
  </si>
  <si>
    <t>33/1 หมู่ที่ 17</t>
  </si>
  <si>
    <t>นายสมปอง  สมดี</t>
  </si>
  <si>
    <t>นางเลื่อน  พุ่มสบาย</t>
  </si>
  <si>
    <t>5/2 หมู่ที่ 17</t>
  </si>
  <si>
    <t>นางสมนึก  คงบุ่งคล้า</t>
  </si>
  <si>
    <t>นางมะลิ  ทำไถ</t>
  </si>
  <si>
    <t>50/2 หมู่ที่ 17</t>
  </si>
  <si>
    <t>นางอุดร  คดช่างพะเนาว์</t>
  </si>
  <si>
    <t>36/1 หมู่ที่ 17</t>
  </si>
  <si>
    <t>นายไพบูลย์  เพิ่มพูล</t>
  </si>
  <si>
    <t>43/3 หมู่ที่ 17</t>
  </si>
  <si>
    <t>นางสุเนตร  ป่าขมิ้น</t>
  </si>
  <si>
    <t>43/1 หมู่ที่ 17</t>
  </si>
  <si>
    <t>นายพูน  ชอบใจ</t>
  </si>
  <si>
    <t>นายพน  จวนกลาง</t>
  </si>
  <si>
    <t>29/1 หมู่ที่ 17</t>
  </si>
  <si>
    <t>นายยานุเชาว์  โมเหล็ก</t>
  </si>
  <si>
    <t>60 หมู่ที่ 17</t>
  </si>
  <si>
    <t>นายสมาน  พุ่มสบาย</t>
  </si>
  <si>
    <t>นางทองเจือ  สมกำปัง</t>
  </si>
  <si>
    <t>23 หมู่ที่ 17</t>
  </si>
  <si>
    <t>นางดอกไม้  ป่าขมิ้น</t>
  </si>
  <si>
    <t xml:space="preserve"> 37/1 หมู่ที่ 17</t>
  </si>
  <si>
    <t>นางบรรธม  บานสันเทียะ</t>
  </si>
  <si>
    <t xml:space="preserve"> 139/1 หมู่ที่ 17</t>
  </si>
  <si>
    <t>นางวิลัย  โมเหล็ก</t>
  </si>
  <si>
    <t xml:space="preserve"> 26/1 หมู่ที่ 17</t>
  </si>
  <si>
    <t>นางละเอียด  วงษ์นุช</t>
  </si>
  <si>
    <t>36 หมู่ที่ 17</t>
  </si>
  <si>
    <t>นางสมมาด  ต้นกระหาด</t>
  </si>
  <si>
    <t xml:space="preserve"> 28/2 หมู่ที่ 17</t>
  </si>
  <si>
    <t>นางจารึก  บุญชำนิ</t>
  </si>
  <si>
    <t xml:space="preserve"> 6/1 หมู่ที่ 17</t>
  </si>
  <si>
    <t>นายแทน  บุญชำนิ</t>
  </si>
  <si>
    <t>นางสุจันทรา  นาภูมิ</t>
  </si>
  <si>
    <t xml:space="preserve"> 18/1 หมู่ที่ 17</t>
  </si>
  <si>
    <t>นางจำปี  โชติพรม</t>
  </si>
  <si>
    <t xml:space="preserve"> 21/3 หมู่ที่ 17</t>
  </si>
  <si>
    <t>นายสมอางค์  ป่าเกลือ</t>
  </si>
  <si>
    <t xml:space="preserve"> 89 หมู่ที่ 17</t>
  </si>
  <si>
    <t>นางสุพิณ  ราวพิมาย</t>
  </si>
  <si>
    <t>13/1 หมู่ที่ 17</t>
  </si>
  <si>
    <t>นายจรูญ  ต้นกระหาด</t>
  </si>
  <si>
    <t>28/2 หมู่ที่ 17</t>
  </si>
  <si>
    <t>นายเจริญ  พุ่มสบาย</t>
  </si>
  <si>
    <t>นางสายทอง  ดำนา</t>
  </si>
  <si>
    <t>32/1 หมู่ที่ 17</t>
  </si>
  <si>
    <t>นางจันทร์  ด่านทองหลาง</t>
  </si>
  <si>
    <t>31/1 หมู่ที่ 17</t>
  </si>
  <si>
    <t>นางผิน  จำพิมาย</t>
  </si>
  <si>
    <t>32 หมู่ที่ 17</t>
  </si>
  <si>
    <t>นางพวน  ภูมิคอนสาร</t>
  </si>
  <si>
    <t>127/7 หมู่ที่ 18</t>
  </si>
  <si>
    <t>นายบุญชู  เลิศพยาบาล</t>
  </si>
  <si>
    <t>130 หมู่ที่ 18</t>
  </si>
  <si>
    <t>นายสมัย  โยธาพันธ์</t>
  </si>
  <si>
    <t>133/9 หมู่ที่ 18</t>
  </si>
  <si>
    <t>นายพินิจ  วรรณปะโพธิ์</t>
  </si>
  <si>
    <t>119/1 หมู่ที่ 18</t>
  </si>
  <si>
    <t>นางพรพรหม  ด่านกำเนิด</t>
  </si>
  <si>
    <t>132/3 หมู่ที่ 18</t>
  </si>
  <si>
    <t>นายสุวรรณ  พหลยุทธิ์</t>
  </si>
  <si>
    <t>120/8 หมู่ที่ 18</t>
  </si>
  <si>
    <t>นายประกิจ  วรรณปะโพธิ์</t>
  </si>
  <si>
    <t>119/2 หมู่ที่ 18</t>
  </si>
  <si>
    <t>นายเฉลิมชัย  วงศ์อนุ</t>
  </si>
  <si>
    <t>136/3 หมู่ที่ 18</t>
  </si>
  <si>
    <t>นายมงคล  เสถียรถิระกุล</t>
  </si>
  <si>
    <t>111 หมู่ที่ 18</t>
  </si>
  <si>
    <t>นายแดง  ภูมิคอนสาร</t>
  </si>
  <si>
    <t>นายฉลอง  รู้งาน</t>
  </si>
  <si>
    <t>157 หมู่ที่ 19</t>
  </si>
  <si>
    <t>นางสายสวาท  ชูพันธ์</t>
  </si>
  <si>
    <t>183/4 หมู่ที่ 19</t>
  </si>
  <si>
    <t>นางประนอม  บานสันเทียะ</t>
  </si>
  <si>
    <t>197 หมู่ที่ 19</t>
  </si>
  <si>
    <t>นางสุนันท์  เยี่ยงเสือ</t>
  </si>
  <si>
    <t>248/4 หมู่ที่ 19</t>
  </si>
  <si>
    <t>นายนิพนธ์  สีขาว</t>
  </si>
  <si>
    <t>165/2 หมู่ที่ 19</t>
  </si>
  <si>
    <t>นายสุพรรณ  ชูพันธ์</t>
  </si>
  <si>
    <t>นางอุไร  บำเพ็ญทาน</t>
  </si>
  <si>
    <t>11 หมู่ที่ 19</t>
  </si>
  <si>
    <t>นายคำพันธ์  ดงคำศรี</t>
  </si>
  <si>
    <t>15 หมู่ที่ 19</t>
  </si>
  <si>
    <t>นางสั้น  ดงคำศรี</t>
  </si>
  <si>
    <t>นางละเอียด  สีขาว</t>
  </si>
  <si>
    <t>174/2 หมู่ที่ 19</t>
  </si>
  <si>
    <t>นายรุ่งเรือง  จรรยา</t>
  </si>
  <si>
    <t>76/1 หมู่ที่ 19</t>
  </si>
  <si>
    <t>นางต้อย  พบดี</t>
  </si>
  <si>
    <t>283/3 หมู่ที่ 19</t>
  </si>
  <si>
    <t>นางเรียง  วิลารัตน์</t>
  </si>
  <si>
    <t>190/1 หมู่ที่ 19</t>
  </si>
  <si>
    <t>นางสาวสมหมาย  พวงพิมาย</t>
  </si>
  <si>
    <t>188 หมู่ที่ 19</t>
  </si>
  <si>
    <t>นายเฉลิม  ตู้พิมาย</t>
  </si>
  <si>
    <t>173/1 หมู่ที่ 19</t>
  </si>
  <si>
    <t>นางรังสรรค์  ร่มเย็น</t>
  </si>
  <si>
    <t>179/1 หมู่ที่ 19</t>
  </si>
  <si>
    <t>นางสุนีย์  สมดี</t>
  </si>
  <si>
    <t>177/2 หมู่ที่ 19</t>
  </si>
  <si>
    <t>นางเสมา  บาริศรี</t>
  </si>
  <si>
    <t>156 หมู่ที่ 19</t>
  </si>
  <si>
    <t>นายชั้น  จอมมะเริง</t>
  </si>
  <si>
    <t>187/2 หมู่ที่ 19</t>
  </si>
  <si>
    <t>นายสมศักดิ์  ร่มเย็น</t>
  </si>
  <si>
    <t>นางต่อม  ชูใจ</t>
  </si>
  <si>
    <t>283/2 หมู่ที่ 19</t>
  </si>
  <si>
    <t>นางเพิ่ม  หลอดแก้ว</t>
  </si>
  <si>
    <t>185/2 หมู่ที่ 19</t>
  </si>
  <si>
    <t>นางวิเชียร  เรียบร้อย</t>
  </si>
  <si>
    <t>159/1 หมู่ที่ 19</t>
  </si>
  <si>
    <t>นายเชน  จอมพุทรา</t>
  </si>
  <si>
    <t>159 หมู่ที่ 19</t>
  </si>
  <si>
    <t>นางสุดใจ  สมดี</t>
  </si>
  <si>
    <t>171 หมู่ที่ 19</t>
  </si>
  <si>
    <t>นายศักดิ์ชัย  รู้งาน</t>
  </si>
  <si>
    <t>นายเสน่ห์  สมดี</t>
  </si>
  <si>
    <t>นายสุรศักดิ์  สมดี</t>
  </si>
  <si>
    <t>นายสมนึก  สีขาว</t>
  </si>
  <si>
    <t>นายกิตติ  สิงครุช</t>
  </si>
  <si>
    <t>163 หมู่ที่ 19</t>
  </si>
  <si>
    <t>นางสาวบุญช่วย  จองไธสง</t>
  </si>
  <si>
    <t>5 หมู่ที่ 19</t>
  </si>
  <si>
    <t>นางสุภาพ  ฟูกสันเทียะ</t>
  </si>
  <si>
    <t>158/1 หมู่ที่ 19</t>
  </si>
  <si>
    <t>นายดิษฐ  รุ้งมะเริง</t>
  </si>
  <si>
    <t>185/4 หมูที่ 19</t>
  </si>
  <si>
    <t>นายประสิทธิ์  บาริศรี</t>
  </si>
  <si>
    <t>นายสมนึก  โพธิ์คา</t>
  </si>
  <si>
    <t>294 หมู่ที่ 19</t>
  </si>
  <si>
    <t>นางทุเรียน  ร่มรื่น</t>
  </si>
  <si>
    <t>167/1 หมู่ที่ 19</t>
  </si>
  <si>
    <t>นางสาวสมเพียร  จันทวงษ์</t>
  </si>
  <si>
    <t>3 หมู่ที่ 19</t>
  </si>
  <si>
    <t>นางสมเกียรติ์  โพธิ์คา</t>
  </si>
  <si>
    <t>นางลมุล  ตู้พิมาย</t>
  </si>
  <si>
    <t>นายสุริยันต์  หลอดแก้ว</t>
  </si>
  <si>
    <t xml:space="preserve"> 185/2 หมู่ที่ 19</t>
  </si>
  <si>
    <t>นายจำลอง  รุมงูเหลือม</t>
  </si>
  <si>
    <t>185 หมู่ที่ 19</t>
  </si>
  <si>
    <t>นายเจียม  บำเพ็ญทาน</t>
  </si>
  <si>
    <t xml:space="preserve"> 11 หมู่ที่ 19</t>
  </si>
  <si>
    <t>นายสมพิศ  เรียบร้อย</t>
  </si>
  <si>
    <t>นายจวน  เยี่ยงเสือ</t>
  </si>
  <si>
    <t xml:space="preserve"> 248/4 หมู่ที่ 19</t>
  </si>
  <si>
    <t>นางนารี  ชูพันธ์</t>
  </si>
  <si>
    <t>172/1 หมู่ที่ 19</t>
  </si>
  <si>
    <t>นางถม  ค้าเป็น</t>
  </si>
  <si>
    <t>169/1 หมู่ที่ 19</t>
  </si>
  <si>
    <t>นางรำพึง  ผินงูเหลือม</t>
  </si>
  <si>
    <t>190/2 หมู่ที่ 19</t>
  </si>
  <si>
    <t>นางสำเนียง  ไปใกล้</t>
  </si>
  <si>
    <t>285 หมู่ที่ 19</t>
  </si>
  <si>
    <t>นางสำเรียง  ไพรวิจารณ์</t>
  </si>
  <si>
    <t xml:space="preserve"> 161/1 หมู่ที่ 19</t>
  </si>
  <si>
    <t>นางเรณู  ค้าเป็น</t>
  </si>
  <si>
    <t>169 หมู่ที่ 19</t>
  </si>
  <si>
    <t>นายสัมฤทธิ์  ชูพันธ์</t>
  </si>
  <si>
    <t xml:space="preserve"> 172/1 หมู่ที่ 19</t>
  </si>
  <si>
    <t>นางแต้ง  ปลีกกลาง</t>
  </si>
  <si>
    <t>183/2 หมู่ที่ 19</t>
  </si>
  <si>
    <t>นางสาวสุพิน  พวงพิมาย</t>
  </si>
  <si>
    <t>นายแจ้ง  วิลารัตน์</t>
  </si>
  <si>
    <t>นายสวงค์  ปลีกกลาง</t>
  </si>
  <si>
    <t>นายสุวรรณ  สุขทั่ว</t>
  </si>
  <si>
    <t>181/1 หมู่ที่ 19</t>
  </si>
  <si>
    <t>นางชำนาญ  รุมงูเหลือม</t>
  </si>
  <si>
    <t>183/1 หมู่ที่ 19</t>
  </si>
  <si>
    <t>นายสังข์  ผินงูเหลือม</t>
  </si>
  <si>
    <t>นางดาว  ธารณะกลาง</t>
  </si>
  <si>
    <t>53 หมู่ที่ 20</t>
  </si>
  <si>
    <t>นางจำปา  ขุงสันเทียะ</t>
  </si>
  <si>
    <t>68/3 หมู่ที่ 20</t>
  </si>
  <si>
    <t>นายเทียนชัย  รวมพิมาย</t>
  </si>
  <si>
    <t>92/1 หมู่ที่ 20</t>
  </si>
  <si>
    <t>นางเสน่ห์  วิชาเพลง</t>
  </si>
  <si>
    <t>83 หมู่ที่ 20</t>
  </si>
  <si>
    <t>นายสมบูรณ์  แก้วประเสริฐ</t>
  </si>
  <si>
    <t>58/1 หมู่ที่ 20</t>
  </si>
  <si>
    <t>นางสาวสุพิณ  โมเหล็ก</t>
  </si>
  <si>
    <t>61 หมู่ที่ 20</t>
  </si>
  <si>
    <t>นางถนอม  พร้อมสันเทียะ</t>
  </si>
  <si>
    <t>105/4 หมู่ที่ 20</t>
  </si>
  <si>
    <t>นายแมน  นาคเจริญพงศ์</t>
  </si>
  <si>
    <t>48/2 หมู่ที่ 20</t>
  </si>
  <si>
    <t>นายนิมิตร  ชอบใจ</t>
  </si>
  <si>
    <t>86/4 หมู่ที่ 20</t>
  </si>
  <si>
    <t>นางพลอย  อินสุวรรณ์</t>
  </si>
  <si>
    <t>106/1 หมู่ที่ 20</t>
  </si>
  <si>
    <t>นางสังวาล  เผ่าพิพัฒน์</t>
  </si>
  <si>
    <t>68 หมู่ที่ 20</t>
  </si>
  <si>
    <t>นายชนะ  เนื้อนา</t>
  </si>
  <si>
    <t>69/2 หมู่ที่ 20</t>
  </si>
  <si>
    <t>นายเปรม  สิงมาดา</t>
  </si>
  <si>
    <t>47/2 หมู่ที่ 20</t>
  </si>
  <si>
    <t>นายวันชนะ  ป่าขมิ้น</t>
  </si>
  <si>
    <t>102 หมู่ที่ 20</t>
  </si>
  <si>
    <t>นางจำลอง  บานสันเทียะ</t>
  </si>
  <si>
    <t>107/2 หมู่ที่ 20</t>
  </si>
  <si>
    <t>นายปกาศิต  เป็นซอ</t>
  </si>
  <si>
    <t>99/1 หมู่ที่ 20</t>
  </si>
  <si>
    <t>นางวาสนา  จี่พิมาย</t>
  </si>
  <si>
    <t>104/3 หมู่ที่ 20</t>
  </si>
  <si>
    <t>นายสมหมาย  ธารณะกลาง</t>
  </si>
  <si>
    <t>88 หมู่ที่ 20</t>
  </si>
  <si>
    <t>นางสาวบุญช่วย  เกิดจันทร์</t>
  </si>
  <si>
    <t>108/2 หมู่ที่ 20</t>
  </si>
  <si>
    <t>ทำขนมจีน</t>
  </si>
  <si>
    <t>นายกิตติ  กุลวงศ์</t>
  </si>
  <si>
    <t>105/3 หมู่ที่ 20</t>
  </si>
  <si>
    <t>นายมงคล  จันที</t>
  </si>
  <si>
    <t>89/1 หมู่ที่ 20</t>
  </si>
  <si>
    <t>นายเฉลิม  แสนกล้า</t>
  </si>
  <si>
    <t>89 หมู่ที่ 20</t>
  </si>
  <si>
    <t>นางสำรวย  แก้วประเสริฐ</t>
  </si>
  <si>
    <t>นางมาไลย  ปั่นสันเทียะ</t>
  </si>
  <si>
    <t>104 หมู่ที่ 20</t>
  </si>
  <si>
    <t>นายบุญคาน  คำวงษ์</t>
  </si>
  <si>
    <t>39 หมู่ที่ 20</t>
  </si>
  <si>
    <t>นายไสว  ขุงสันเทียะ</t>
  </si>
  <si>
    <t>นางสาวทวี  ไทรอ้าย</t>
  </si>
  <si>
    <t>26 หมู่ที่ 20</t>
  </si>
  <si>
    <t>นายดวล  สานคล่อง</t>
  </si>
  <si>
    <t>142/2 หมู่ที่ 20</t>
  </si>
  <si>
    <t>นางปราณี  ป่าขมิ้น</t>
  </si>
  <si>
    <t>นางกุหลาบ  ซีกพุดซา</t>
  </si>
  <si>
    <t>4/6 หมู่ที่ 20</t>
  </si>
  <si>
    <t>นายโปร่ง  ปั่นสันเทียะ</t>
  </si>
  <si>
    <t>นางสมจิตร  พูนเกษม</t>
  </si>
  <si>
    <t>68/4 หมู่ที่ 20</t>
  </si>
  <si>
    <t>นายสนั่น  นาคเจริญพงศ์</t>
  </si>
  <si>
    <t>69/1 หมู่ที่ 20</t>
  </si>
  <si>
    <t>นางเถาวัลย์  พบดี</t>
  </si>
  <si>
    <t>100/1 หมู่ที่ 20</t>
  </si>
  <si>
    <t>นางสาวน้อย  ขุงสันเทียะ</t>
  </si>
  <si>
    <t>นายพงษ์พิทักษ์  บานสันเทียะ</t>
  </si>
  <si>
    <t>นายชุมพล  จันที</t>
  </si>
  <si>
    <t>50 หมู่ที่ 20</t>
  </si>
  <si>
    <t>นางสิริลักษณ์  ขวัญยืน</t>
  </si>
  <si>
    <t>91/1 หมู่ที่ 20</t>
  </si>
  <si>
    <t>นายบุญชิ้น  พบดี</t>
  </si>
  <si>
    <t>นายรังษี  กรรณสูต</t>
  </si>
  <si>
    <t>28 หมู่ที่ 20</t>
  </si>
  <si>
    <t>นายบุญมา  ฟูกสันเทียะ</t>
  </si>
  <si>
    <t>106 หมู่ที่ 20</t>
  </si>
  <si>
    <t>นางประกอบ  ศรีเพชร</t>
  </si>
  <si>
    <t xml:space="preserve"> 104/2 หมู่ที่ 20</t>
  </si>
  <si>
    <t>นางไปล่  พยัคฆฤทธิ์</t>
  </si>
  <si>
    <t xml:space="preserve"> 101/1 หมู่ที่ 20</t>
  </si>
  <si>
    <t>นายประสิทธิ์  โมเหล็ก</t>
  </si>
  <si>
    <t>57 หมู่ที่ 20</t>
  </si>
  <si>
    <t>นางสุวรรณ์  ดำรงวิชิต</t>
  </si>
  <si>
    <t xml:space="preserve"> 55/1 หมู่ที่ 20</t>
  </si>
  <si>
    <t>นางหลง  พิมพ์พิมาย</t>
  </si>
  <si>
    <t>44/3 หมู่ที่ 20</t>
  </si>
  <si>
    <t>นางลำดวน  สักเพ็ชร</t>
  </si>
  <si>
    <t>107/3 หมู่ที่ 20</t>
  </si>
  <si>
    <t>นางสำลี  ทาแดง</t>
  </si>
  <si>
    <t>86 หมู่ที่ 20</t>
  </si>
  <si>
    <t>นายประกอบ  แก้วประเสริฐ</t>
  </si>
  <si>
    <t>58/2 หมู่ที่ 20</t>
  </si>
  <si>
    <t>ทำไร,รับจ้างทั่วไป</t>
  </si>
  <si>
    <t>นางประทีป  แก้วประเสริฐ</t>
  </si>
  <si>
    <t>นายเติม  สุดพลับ</t>
  </si>
  <si>
    <t xml:space="preserve"> 195/2 หมู่ที่ 20</t>
  </si>
  <si>
    <t>นายจำลอง  ศรีเพชร</t>
  </si>
  <si>
    <t>104/2 หมู่ที่ 20</t>
  </si>
  <si>
    <t>นายลือ  จันทร์เขียว</t>
  </si>
  <si>
    <t>นางถวิล  กวดพุทรา</t>
  </si>
  <si>
    <t>100 หมู่ที่ 20</t>
  </si>
  <si>
    <t>นางคำ  หาญยางนอก</t>
  </si>
  <si>
    <t>107/1 หมู่ที่ 20</t>
  </si>
  <si>
    <t>นางสายันต์  กวดพุทรา</t>
  </si>
  <si>
    <t>101 หมู่ที่ 20</t>
  </si>
  <si>
    <t>นางสาวใส  โมเหล็ก</t>
  </si>
  <si>
    <t>46 หมู่ที่ 20</t>
  </si>
  <si>
    <t>นายสุพล  พิมพ์พิมาย</t>
  </si>
  <si>
    <t>นางแฉล้ม    ชาวพิมาย</t>
  </si>
  <si>
    <t xml:space="preserve">54  หมู่ที่ 1  </t>
  </si>
  <si>
    <t>นางช่อ  หวายพิมาย</t>
  </si>
  <si>
    <t xml:space="preserve">25  หมู่ที่ 1  </t>
  </si>
  <si>
    <t>นางปราณี  ทินกระโทก</t>
  </si>
  <si>
    <t xml:space="preserve">1/1  หมู่ที่ 1  </t>
  </si>
  <si>
    <t>นายฉลอง  ชาวพิมาย</t>
  </si>
  <si>
    <t>นายอนันต์  ศรีโฮง</t>
  </si>
  <si>
    <t>89 หมู่ที่ 1</t>
  </si>
  <si>
    <t>นายใย  จำพิมาย</t>
  </si>
  <si>
    <t xml:space="preserve">51  หมู่ที่ 1  </t>
  </si>
  <si>
    <t>นายประหยัด  ศิริเฐียร</t>
  </si>
  <si>
    <t xml:space="preserve">66  หมู่ที่ 1  </t>
  </si>
  <si>
    <t>นางข่วน  เพิ่มชีวาวัน</t>
  </si>
  <si>
    <t xml:space="preserve">88  หมู่ที่  1   </t>
  </si>
  <si>
    <t>นางหนอม  สานคล่อง</t>
  </si>
  <si>
    <t xml:space="preserve">9  หมู่ที่ 1  </t>
  </si>
  <si>
    <t>นายเงิน เจิมขุนทด</t>
  </si>
  <si>
    <t xml:space="preserve">46  หมู่ที่ 1  </t>
  </si>
  <si>
    <t>นางชวน  รักษาไพร</t>
  </si>
  <si>
    <t xml:space="preserve">50 หมู่ที่ 1   </t>
  </si>
  <si>
    <t>นางถวัลย์  งอบโคกกรวด</t>
  </si>
  <si>
    <t xml:space="preserve"> 3/1 หมู่ที่ 1</t>
  </si>
  <si>
    <t>นางบุญจัน  ดีแก้ว</t>
  </si>
  <si>
    <t xml:space="preserve">33 หมู่ที่ 1 </t>
  </si>
  <si>
    <t>นายเขียว  มวลขุนทด</t>
  </si>
  <si>
    <t xml:space="preserve"> 53 หมู่ที่ 1</t>
  </si>
  <si>
    <t>นางไข่  เจิมขุนทด</t>
  </si>
  <si>
    <t>46 หมู่ที่ 1</t>
  </si>
  <si>
    <t>นางเฉลียว  ตอทองหลาง</t>
  </si>
  <si>
    <t xml:space="preserve">29/1 หมู่ที่ 1    </t>
  </si>
  <si>
    <t>นางล้อม  สานคล่อง</t>
  </si>
  <si>
    <t>นางละม่อม  เอกวงศ์</t>
  </si>
  <si>
    <t xml:space="preserve">26/1 หมู่ที่ 1 </t>
  </si>
  <si>
    <t>นางหวัง  ระแวงสูงเนิน</t>
  </si>
  <si>
    <t xml:space="preserve">10/1 หมู่ที่ 1  </t>
  </si>
  <si>
    <t>นายพรม  ทินกระโทก</t>
  </si>
  <si>
    <t xml:space="preserve">1/1 หมู่ที่ 1  </t>
  </si>
  <si>
    <t>นางพูน  เงินพรมราช</t>
  </si>
  <si>
    <t xml:space="preserve"> 2/3 หมู่ที่  1  </t>
  </si>
  <si>
    <t>นางเม้า  สว่างจิตร</t>
  </si>
  <si>
    <t xml:space="preserve">14 หมู่ที่ 1  </t>
  </si>
  <si>
    <t>นายเฉลิม  สานคล่อง</t>
  </si>
  <si>
    <t xml:space="preserve">9 หมู่ที่ 1  </t>
  </si>
  <si>
    <t>นายมิ่ง  รักษาไพร</t>
  </si>
  <si>
    <t xml:space="preserve">50 หมู่ที่ 1 </t>
  </si>
  <si>
    <t>นางดวน  คราดนา</t>
  </si>
  <si>
    <t xml:space="preserve"> 16 หมู่ที่  1 </t>
  </si>
  <si>
    <t>นางดี  สานคล่อง</t>
  </si>
  <si>
    <t xml:space="preserve"> 14/1  หมู่ที่  1 </t>
  </si>
  <si>
    <t>นางปิ่น  ประเสริฐการ</t>
  </si>
  <si>
    <t xml:space="preserve">11 หมู่ที่ 1 </t>
  </si>
  <si>
    <t>นางอารีย์  เลิศทวีวัฒนา</t>
  </si>
  <si>
    <t xml:space="preserve">1/3 หมู่ที่ 1   </t>
  </si>
  <si>
    <t>นายบุญส่ง  ระแวงสูงเนิน</t>
  </si>
  <si>
    <t xml:space="preserve">10/1 หมู่ที่ 1 </t>
  </si>
  <si>
    <t>นายปั่น  พรมไพร</t>
  </si>
  <si>
    <t xml:space="preserve">56 หมู่ที่ 1  </t>
  </si>
  <si>
    <t xml:space="preserve"> 14/1 หมู่ที่ 1</t>
  </si>
  <si>
    <t>นางเจียว  ขวัญยืน</t>
  </si>
  <si>
    <t xml:space="preserve"> 24/2 หมู่ที่  1  </t>
  </si>
  <si>
    <t>นายสุพรรณ์  นาคพิมาย</t>
  </si>
  <si>
    <t xml:space="preserve">23/1 หมู่ที่ 1 </t>
  </si>
  <si>
    <t>นายอุดมเดช  สว่างจิตร</t>
  </si>
  <si>
    <t>14 หมู่ที่ 1</t>
  </si>
  <si>
    <t>ปวท.</t>
  </si>
  <si>
    <t>นางเฉย  พรมไพร</t>
  </si>
  <si>
    <t xml:space="preserve">56 หมู่ที่ 1 </t>
  </si>
  <si>
    <t>นางแถม  ดีไพร</t>
  </si>
  <si>
    <t xml:space="preserve"> 52 หมู่ที่  1 </t>
  </si>
  <si>
    <t>นางลิ้ม  เยี่ยงอย่าง</t>
  </si>
  <si>
    <t xml:space="preserve">33/1  หมู่ที่  2 </t>
  </si>
  <si>
    <t>นางสกุล  เหวนอก</t>
  </si>
  <si>
    <t>186  หมู่ที่  2</t>
  </si>
  <si>
    <t>นายประยูร  แก้วคำ</t>
  </si>
  <si>
    <t>นางเกิด  สังข์ทองหลาง</t>
  </si>
  <si>
    <t xml:space="preserve">6  หมู่ที่ 2 </t>
  </si>
  <si>
    <t>นางตุ้ม  ปัญญาแจ้งสกุล</t>
  </si>
  <si>
    <t xml:space="preserve">87/3  หมู่ที่  2 </t>
  </si>
  <si>
    <t>นางรำพึง  เหมธารา</t>
  </si>
  <si>
    <t>1/1  หมู่ที่  2</t>
  </si>
  <si>
    <t>นายลับ  ใยไหม</t>
  </si>
  <si>
    <t>85/1  หมู่ที่ 2</t>
  </si>
  <si>
    <t>นางเกลี้ยง  ชวดจอหอ</t>
  </si>
  <si>
    <t xml:space="preserve">29/3  หมู่ที่  2 </t>
  </si>
  <si>
    <t>นายจำลอง  เยี่ยงอย่าง</t>
  </si>
  <si>
    <t xml:space="preserve">33/1  หมู่ที่ 2   </t>
  </si>
  <si>
    <t>นายสนอง  กลั้งพิมาย</t>
  </si>
  <si>
    <t xml:space="preserve">26  หมู่ที่  2 </t>
  </si>
  <si>
    <t>นายกึ่ง  หนพิมาย</t>
  </si>
  <si>
    <t xml:space="preserve">25/4 หมู่ที่ 2    </t>
  </si>
  <si>
    <t>นายเฉลา  ปัญญาแจ้งสกุล</t>
  </si>
  <si>
    <t xml:space="preserve">87/3  หมู่ที่ 2   </t>
  </si>
  <si>
    <t>นายเจริญ  ดาทองหลาง</t>
  </si>
  <si>
    <t xml:space="preserve">39/2  หมู่ที่ 2  </t>
  </si>
  <si>
    <t>นายหลอด  แม๊กพิมาย</t>
  </si>
  <si>
    <t xml:space="preserve">20/1  หมู่ที่ 2  </t>
  </si>
  <si>
    <t>นางเกิด  ธุระสาร</t>
  </si>
  <si>
    <t xml:space="preserve">30/1  หมู่ที่  2  </t>
  </si>
  <si>
    <t>นางเสงี่ยม  หิ้วพิมาย</t>
  </si>
  <si>
    <t xml:space="preserve">29/1 หมู่ที่  2  </t>
  </si>
  <si>
    <t>นายสด  ปิ่นสุวรรณ</t>
  </si>
  <si>
    <t xml:space="preserve">13  หมู่ที่  2 </t>
  </si>
  <si>
    <t>นายสมพร  ศรีนาคา</t>
  </si>
  <si>
    <t xml:space="preserve">29  หมู่ที่ 2 </t>
  </si>
  <si>
    <t>นางใย  กลั่งพิมาย</t>
  </si>
  <si>
    <t xml:space="preserve">130/1  หมู่ที่  2  </t>
  </si>
  <si>
    <t>นายดวน  คลอพิมาย</t>
  </si>
  <si>
    <t xml:space="preserve">46/2  หมู่ที่ 2  </t>
  </si>
  <si>
    <t>นางสงวน  เกลาพิมาย</t>
  </si>
  <si>
    <t xml:space="preserve">25  หมู่ที่  2 </t>
  </si>
  <si>
    <t>นางสา  ดีกล้า</t>
  </si>
  <si>
    <t xml:space="preserve">24/4  หมู่ที่ 2   </t>
  </si>
  <si>
    <t>นางแสง  ปิ่นกลาง</t>
  </si>
  <si>
    <t xml:space="preserve">2/1  หมู่ที่  2  </t>
  </si>
  <si>
    <t>นางทอง  คลอพิมาย</t>
  </si>
  <si>
    <t xml:space="preserve">46/2  หมู่ที่  2  </t>
  </si>
  <si>
    <t>นางเทียบ  คลอพิมาย</t>
  </si>
  <si>
    <t xml:space="preserve">19  หมู่ที่  2 </t>
  </si>
  <si>
    <t>นางคง  กอไม้กลาง</t>
  </si>
  <si>
    <t xml:space="preserve">18/1 หมู่ที่  3 </t>
  </si>
  <si>
    <t>นางแฉล้ม  เซียงคำ</t>
  </si>
  <si>
    <t xml:space="preserve"> 2/4 หมู่ที่ 3 </t>
  </si>
  <si>
    <t>นางหวอง  ทำไถ</t>
  </si>
  <si>
    <t xml:space="preserve">19   หมู่ที่ 3 </t>
  </si>
  <si>
    <t>นายยนต์  พกกลาง</t>
  </si>
  <si>
    <t xml:space="preserve">43   หมู่ที่ 3 </t>
  </si>
  <si>
    <t>นางต่วน  ขอจงสุข</t>
  </si>
  <si>
    <t xml:space="preserve">2  หมู่ที่  3 </t>
  </si>
  <si>
    <t>นางหวล  มองทองหลาง</t>
  </si>
  <si>
    <t xml:space="preserve">20/2  หมู่ที่ 3  </t>
  </si>
  <si>
    <t xml:space="preserve">นายบุญมา  สานคล่อง </t>
  </si>
  <si>
    <t xml:space="preserve">22  หมู่ที่  3  </t>
  </si>
  <si>
    <t>นางหวาน  พูนพะเนาว์</t>
  </si>
  <si>
    <t xml:space="preserve">7/1  หมู่ที่ 3 </t>
  </si>
  <si>
    <t>นายโต  เซียงคำ</t>
  </si>
  <si>
    <t>2/4 หมู่ 3</t>
  </si>
  <si>
    <t>นางประจวบ  แป้นบรรจง</t>
  </si>
  <si>
    <t xml:space="preserve">6/1  หมู่ที่ 3 </t>
  </si>
  <si>
    <t>นางทองหล่อ  คำทองหลาง</t>
  </si>
  <si>
    <t xml:space="preserve">50  หมู่ที่ 3  </t>
  </si>
  <si>
    <t>นางสำราญ  โมกมะเริง</t>
  </si>
  <si>
    <t xml:space="preserve">5/2  หมู่ที่ 3  </t>
  </si>
  <si>
    <t>นายดาว  ทำไถ</t>
  </si>
  <si>
    <t xml:space="preserve">19  หมู่ที่ 3  </t>
  </si>
  <si>
    <t>นางพวง  แกรพิมาย</t>
  </si>
  <si>
    <t xml:space="preserve">30 หมู่ที่  3  </t>
  </si>
  <si>
    <t>นางแม้น  เนื้อนา</t>
  </si>
  <si>
    <t xml:space="preserve">41 หมู่ที่  3  </t>
  </si>
  <si>
    <t>นายน้อย  คำทองหลาง</t>
  </si>
  <si>
    <t>50 หมู่ที่  3</t>
  </si>
  <si>
    <t>นายราช  ระไวกลาง</t>
  </si>
  <si>
    <t xml:space="preserve">16/1 หมู่ที่  3 </t>
  </si>
  <si>
    <t>พระชิ้น  นาเท</t>
  </si>
  <si>
    <t xml:space="preserve">40  หมู่ที่ 3 </t>
  </si>
  <si>
    <t>นางเจือ  ร่มเริง</t>
  </si>
  <si>
    <t xml:space="preserve">11/1  หมู่ที่ 3   </t>
  </si>
  <si>
    <t>นางใจ  ขวัญยืน</t>
  </si>
  <si>
    <t xml:space="preserve">24 หมู่ที่  3 </t>
  </si>
  <si>
    <t>นางสมาน กุลประเสริฐ</t>
  </si>
  <si>
    <t xml:space="preserve">41/1หมู่ที่  3  </t>
  </si>
  <si>
    <t>นายรอด  ทองคำ</t>
  </si>
  <si>
    <t xml:space="preserve">6 หมู่ที่  3  </t>
  </si>
  <si>
    <t>นายเสมือน  ขอจงสุข</t>
  </si>
  <si>
    <t xml:space="preserve">2 หมู่ที่  3  </t>
  </si>
  <si>
    <t>นางทุม  ถนัดหมอ</t>
  </si>
  <si>
    <t xml:space="preserve">20/1 หมู่ที่  3 </t>
  </si>
  <si>
    <t>นางม้วน  บุญประเสริฐ</t>
  </si>
  <si>
    <t xml:space="preserve">83 หมู่ที่  3  </t>
  </si>
  <si>
    <t>นายเฉลียว  พูนพะเนาว์</t>
  </si>
  <si>
    <t xml:space="preserve">7/1 หมู่ที่ 3 </t>
  </si>
  <si>
    <t>นางม้วน  เลียนอย่าง</t>
  </si>
  <si>
    <t xml:space="preserve">26 หมู่ที่  3  </t>
  </si>
  <si>
    <t>นายทั่ง  เนื้อนา</t>
  </si>
  <si>
    <t xml:space="preserve">41  หมู่ที่ 3  </t>
  </si>
  <si>
    <t>นายนัด  ร่มเริง</t>
  </si>
  <si>
    <t xml:space="preserve">11/1 หมู่ที่  3 </t>
  </si>
  <si>
    <t>นางหมิน  เชิญกลาง</t>
  </si>
  <si>
    <t xml:space="preserve">10/3 หมู่ที่  3 </t>
  </si>
  <si>
    <t>นายพัฒน์  เยี่ยงอย่าง</t>
  </si>
  <si>
    <t>4/2 หมู่ที่ 4</t>
  </si>
  <si>
    <t>นายจีระ  ยิ้มน้อย</t>
  </si>
  <si>
    <t xml:space="preserve">37  หมู่ที่ 4 </t>
  </si>
  <si>
    <t>นายแสง  พวงจำปี</t>
  </si>
  <si>
    <t xml:space="preserve">11/3  หมู่ที่ 4 </t>
  </si>
  <si>
    <t>นางวัน  นากุดนอก</t>
  </si>
  <si>
    <t xml:space="preserve">24  หมู่ที่ 4 </t>
  </si>
  <si>
    <t>นายบัว  สานคล่อง</t>
  </si>
  <si>
    <t xml:space="preserve">23/2  หมู่ที่ 4 </t>
  </si>
  <si>
    <t>นางสาวบุษยา  บัวทองหลาง</t>
  </si>
  <si>
    <t>10  หมู่ที่ 4</t>
  </si>
  <si>
    <t>นายบุญเลี้ยง  ซาพิมาย</t>
  </si>
  <si>
    <t>27/1 หมู่ที่ 4</t>
  </si>
  <si>
    <t>นายจุน  นากุดนอก</t>
  </si>
  <si>
    <t xml:space="preserve">40 หมู่ที่  4  </t>
  </si>
  <si>
    <t>นางสาวส้มเช้า  ท้องพิมาย</t>
  </si>
  <si>
    <t xml:space="preserve">2  หมู่ที่  4 </t>
  </si>
  <si>
    <t>นางบัง  บัวทองหลาง</t>
  </si>
  <si>
    <t>นางเปลี่ยน สานคล่อง</t>
  </si>
  <si>
    <t xml:space="preserve">18 หมู่ที่  4  </t>
  </si>
  <si>
    <t>นางบุญมี  ปุวิเส</t>
  </si>
  <si>
    <t xml:space="preserve">104   หมู่ที่ 5  </t>
  </si>
  <si>
    <t>นางละมัย  จำปามูล</t>
  </si>
  <si>
    <t xml:space="preserve">33 หมู่ที่ 5  </t>
  </si>
  <si>
    <t>นายภูมิ  มุขพิมาย</t>
  </si>
  <si>
    <t xml:space="preserve">123   หมู่ที่ 5  </t>
  </si>
  <si>
    <t>นายสมร  พรมมากุล</t>
  </si>
  <si>
    <t xml:space="preserve">97   หมู่ที่ 5  </t>
  </si>
  <si>
    <t>นายอ่อม  ปุริเส</t>
  </si>
  <si>
    <t xml:space="preserve">111/11 หมู่ที่  5  </t>
  </si>
  <si>
    <t>นางบัวลี   เรืองนอก</t>
  </si>
  <si>
    <t xml:space="preserve">108    หมู่ที 5  </t>
  </si>
  <si>
    <t>นางอนงค์  แสงโชติ</t>
  </si>
  <si>
    <t xml:space="preserve">111/9  หมู่ที่  5 </t>
  </si>
  <si>
    <t>นางบัว  โฮนอก</t>
  </si>
  <si>
    <t xml:space="preserve">172  หมู่ที่  5 </t>
  </si>
  <si>
    <t>นางวิเชียร  มุขพิมาย</t>
  </si>
  <si>
    <t xml:space="preserve">94/10  หมู่ที่  5 </t>
  </si>
  <si>
    <t>นางหนูกร  นามสมบูรณ์</t>
  </si>
  <si>
    <t xml:space="preserve">94/4  หมู่ที่  5 </t>
  </si>
  <si>
    <t>นายแพงมี  ชินหัวดง</t>
  </si>
  <si>
    <t xml:space="preserve">95 หมู่ที่  5  </t>
  </si>
  <si>
    <t>นายสานนท์  โกรพิมาย</t>
  </si>
  <si>
    <t xml:space="preserve">108/10  หมู่ที่  5 </t>
  </si>
  <si>
    <t>นายฉวี  โฮนอก</t>
  </si>
  <si>
    <t>นายสำลี  ศรีนนท์</t>
  </si>
  <si>
    <t xml:space="preserve">89/7  หมู่ที่  5 </t>
  </si>
  <si>
    <t>นางทองพั่ว  ชินหัวดง</t>
  </si>
  <si>
    <t xml:space="preserve">104/2  หมู่ที่  5 </t>
  </si>
  <si>
    <t>นางเครือบ  กิ้นบุราณ</t>
  </si>
  <si>
    <t xml:space="preserve">96/5    หมู่ที่ 5 </t>
  </si>
  <si>
    <t>นายสมดี  กิ้นบุราณ</t>
  </si>
  <si>
    <t xml:space="preserve">92/1   หมู่ที่ 5 </t>
  </si>
  <si>
    <t>นางจันดา  วังสงคราม</t>
  </si>
  <si>
    <t xml:space="preserve">111/5  หมู่ที่ 5  </t>
  </si>
  <si>
    <t>นางแดง  ราชวงค์</t>
  </si>
  <si>
    <t>96/1  หมู่ที่ 5</t>
  </si>
  <si>
    <t>นางใส  ชินหัวดง</t>
  </si>
  <si>
    <t xml:space="preserve">108/6  หมู่ที่ 5  </t>
  </si>
  <si>
    <t>นายซาดี  ชินหัวดง</t>
  </si>
  <si>
    <t>108/6  หมู่ที่ 5</t>
  </si>
  <si>
    <t>นายบุญทัน  เรืองนอก</t>
  </si>
  <si>
    <t xml:space="preserve">108  หมู่ที่ 5 </t>
  </si>
  <si>
    <t>นายภักดิ์  มุขพิมาย</t>
  </si>
  <si>
    <t>94/10  หมู่ที่ 5</t>
  </si>
  <si>
    <t>นายหนูเลียบ  อุตะมะ</t>
  </si>
  <si>
    <t xml:space="preserve">95/4  หมู่ที่ 5 </t>
  </si>
  <si>
    <t>นายหนูสอน  พิลาลี</t>
  </si>
  <si>
    <t xml:space="preserve">96/8  หมู่ที่ 5 </t>
  </si>
  <si>
    <t>นายชาลี  วังสงคราม</t>
  </si>
  <si>
    <t xml:space="preserve">63  หมู่ที่ 5 </t>
  </si>
  <si>
    <t>นายสิงคาร  แสงโชติ</t>
  </si>
  <si>
    <t xml:space="preserve">111/9  หมู่ที่ 5   </t>
  </si>
  <si>
    <t>นางอุไร  ชุดไธสง</t>
  </si>
  <si>
    <t xml:space="preserve">111/8  หมู่ที่ 5   </t>
  </si>
  <si>
    <t>นายชาย  นามสมบูรณ์</t>
  </si>
  <si>
    <t xml:space="preserve">94/4  หมู่ที่ 5  </t>
  </si>
  <si>
    <t>นายชำนาญ  ราชวงค์</t>
  </si>
  <si>
    <t xml:space="preserve">96/1  หมู่ที่ 5 </t>
  </si>
  <si>
    <t>นายยุทธ  วังสงคราม</t>
  </si>
  <si>
    <t xml:space="preserve">105/5  หมู่ที่ 5 </t>
  </si>
  <si>
    <t>นายสุรินทร์  สุขเพิ่ม</t>
  </si>
  <si>
    <t>112 หมู่ 5</t>
  </si>
  <si>
    <t>นางทองใบ  กิ้นบุราณ</t>
  </si>
  <si>
    <t xml:space="preserve">111/7  หมู่ที่ 5 </t>
  </si>
  <si>
    <t>นางบัวศรี  โสมัสสา</t>
  </si>
  <si>
    <t xml:space="preserve">159  หมู่ที่ 5 </t>
  </si>
  <si>
    <t>นางพร  ศรีสกุล</t>
  </si>
  <si>
    <t xml:space="preserve">149/1 หมู่ที่  5  </t>
  </si>
  <si>
    <t>นายบุญตัน  บุตรดี</t>
  </si>
  <si>
    <t xml:space="preserve">96/7  หมู่ที่ 5 </t>
  </si>
  <si>
    <t>นายสมจิตร  ดาทองงอน</t>
  </si>
  <si>
    <t xml:space="preserve">113  หมู่ที่ 5 </t>
  </si>
  <si>
    <t>นางทองมี  อุดตมะ</t>
  </si>
  <si>
    <t xml:space="preserve">95/3  หมู่ที่ 5  </t>
  </si>
  <si>
    <t>นางนุ่ม  ปินะกาโส</t>
  </si>
  <si>
    <t xml:space="preserve">108/8  หมู่ที่ 5   </t>
  </si>
  <si>
    <t>นายคำพัน  มนตรีประถม</t>
  </si>
  <si>
    <t xml:space="preserve">107/3 หมู่ที่  5  </t>
  </si>
  <si>
    <t>นายโฮม  โพธิ์ศิริ</t>
  </si>
  <si>
    <t xml:space="preserve">108/9  หมู่ที่ 5  </t>
  </si>
  <si>
    <t>นางจอน  เพ็ชรลา</t>
  </si>
  <si>
    <t xml:space="preserve">96/6 หมู่ที่  5  </t>
  </si>
  <si>
    <t>นางเกี๋ยว  จำปาวะดี</t>
  </si>
  <si>
    <t xml:space="preserve">95/2  หมู่ที่  5  </t>
  </si>
  <si>
    <t>นางสอน  พิลาลี</t>
  </si>
  <si>
    <t xml:space="preserve">111/15 หมู่ที่  5  </t>
  </si>
  <si>
    <t>นางหวัน  แพงไธสง</t>
  </si>
  <si>
    <t xml:space="preserve">96/9 หมู่ที่  5 </t>
  </si>
  <si>
    <t>นางเสน  มีมาก</t>
  </si>
  <si>
    <t xml:space="preserve">94/8 หมู่ที่  5 </t>
  </si>
  <si>
    <t>นายเต้า  ปินะกาโส</t>
  </si>
  <si>
    <t xml:space="preserve">108/8  หมู่ที่  5  </t>
  </si>
  <si>
    <t>นางหวัน  คำจันทร์วงค์</t>
  </si>
  <si>
    <t xml:space="preserve">106 หมู่ที่  5 </t>
  </si>
  <si>
    <t>นางจำปี  ชาวพิมาย</t>
  </si>
  <si>
    <t xml:space="preserve">90/3 หมู่ที่  5  </t>
  </si>
  <si>
    <t>นางโพธิ์  ชินหัวดง</t>
  </si>
  <si>
    <t xml:space="preserve">105/3 หมู่ที่  5 </t>
  </si>
  <si>
    <t>นายศรี  ชินหัวดง</t>
  </si>
  <si>
    <t xml:space="preserve">105/3  หมู่ที่  5 </t>
  </si>
  <si>
    <t>นางตาดำ  สาระสำคัญ</t>
  </si>
  <si>
    <t>295  หมู่ที่ 6</t>
  </si>
  <si>
    <t>นายกุล  หินดำ</t>
  </si>
  <si>
    <t xml:space="preserve">126   หมู่ที่  6 </t>
  </si>
  <si>
    <t>นายปรีชา  ตาสี</t>
  </si>
  <si>
    <t xml:space="preserve">113   หมู่ที่  6 </t>
  </si>
  <si>
    <t>นายพล  โคกสูง</t>
  </si>
  <si>
    <t xml:space="preserve">126/1  หมู่ที่  6 </t>
  </si>
  <si>
    <t>นายสมพงษ์  มิดสันเทียะ</t>
  </si>
  <si>
    <t xml:space="preserve">142/1  หมู่ที่  6 </t>
  </si>
  <si>
    <t>นายสมาน  พันรัม</t>
  </si>
  <si>
    <t>149/2   หมู่ที่  6</t>
  </si>
  <si>
    <t>นายสว่าง  สีเหลือง</t>
  </si>
  <si>
    <t>141/1   หมู่ที่  6</t>
  </si>
  <si>
    <t>นางกล่อม  สมดี</t>
  </si>
  <si>
    <t xml:space="preserve">116/1   หมู่ที่ 6   </t>
  </si>
  <si>
    <t>นายณรงค์  จันทร์หอม</t>
  </si>
  <si>
    <t xml:space="preserve">163/2   หมู่ที่ 6  </t>
  </si>
  <si>
    <t>โรงสี</t>
  </si>
  <si>
    <t>นายสมร คูณค้ำ</t>
  </si>
  <si>
    <t xml:space="preserve">154/2   หมู่ที่ 6   </t>
  </si>
  <si>
    <t>นางมาก  ทิพย์กระโทก</t>
  </si>
  <si>
    <t xml:space="preserve">120/1  หมู่ที่ 6   </t>
  </si>
  <si>
    <t>นางเสนอ  จำพิมาย</t>
  </si>
  <si>
    <t xml:space="preserve">122    หมู่ที่ 6    </t>
  </si>
  <si>
    <t>นายทองแดง  โคบาล</t>
  </si>
  <si>
    <t>นายเพลิน  จำพิมาย</t>
  </si>
  <si>
    <t xml:space="preserve"> 122   หมู่ที่ 6   </t>
  </si>
  <si>
    <t>นางสาวร่วม  นกไม้</t>
  </si>
  <si>
    <t xml:space="preserve">277  หมู่ที่  6 </t>
  </si>
  <si>
    <t>นางเกลี้ยง  ท้าวกลาง</t>
  </si>
  <si>
    <t xml:space="preserve">67  หมู่ที่  6 </t>
  </si>
  <si>
    <t>พระสม  วารี</t>
  </si>
  <si>
    <t>นางแต้ม  พยัคฤทธิ์</t>
  </si>
  <si>
    <t xml:space="preserve">135/2 หมู่ที่  6  </t>
  </si>
  <si>
    <t>นางสมหวัง  สมดี</t>
  </si>
  <si>
    <t xml:space="preserve">110 หมู่ที่  6  </t>
  </si>
  <si>
    <t>นางหงวน  ตาสี</t>
  </si>
  <si>
    <t xml:space="preserve">113 หมู่ที่  6  </t>
  </si>
  <si>
    <t>นายอุดม  กรึ่มพิมาย</t>
  </si>
  <si>
    <t xml:space="preserve">84 หมู่ที่  6   </t>
  </si>
  <si>
    <t>นายพันธุ์  งามสะอาด</t>
  </si>
  <si>
    <t xml:space="preserve">136/2 หมู่ที่  6   </t>
  </si>
  <si>
    <t>นางยงยุทธ  จันทะวงศ์</t>
  </si>
  <si>
    <t xml:space="preserve">9  หมู่ที่  7 </t>
  </si>
  <si>
    <t>นางกลม  ดีนา</t>
  </si>
  <si>
    <t xml:space="preserve">12  หมู่ที่  7 </t>
  </si>
  <si>
    <t>นางนารี  ช่อกลาง</t>
  </si>
  <si>
    <t xml:space="preserve">49  หมู่ที่  7 </t>
  </si>
  <si>
    <t>นางสายล  จงนพกลาง</t>
  </si>
  <si>
    <t xml:space="preserve">20/1  หมู่ที่  7 </t>
  </si>
  <si>
    <t>นางบุญเรียง  แก้วผง</t>
  </si>
  <si>
    <t>นายสามารถ  ชัยกลาง</t>
  </si>
  <si>
    <t xml:space="preserve">55/1  หมู่ที่  7 </t>
  </si>
  <si>
    <t>นางทวาย  ชูใจ</t>
  </si>
  <si>
    <t>46  หมู่ที่ 7</t>
  </si>
  <si>
    <t>นางบุญเหลือ  ดีนา</t>
  </si>
  <si>
    <t xml:space="preserve">8  หมู่ที่  7 </t>
  </si>
  <si>
    <t>นางอัฌชนา  พืชทองหลาง</t>
  </si>
  <si>
    <t xml:space="preserve">40/1  หมู่ที่  7 </t>
  </si>
  <si>
    <t>นายเขียว  จงนพกลาง</t>
  </si>
  <si>
    <t>นายมะลิ  ลมสูงเนิน</t>
  </si>
  <si>
    <t xml:space="preserve">11/1  หมู่ที่  7 </t>
  </si>
  <si>
    <t>นายชั้น  ดีนา</t>
  </si>
  <si>
    <t xml:space="preserve">12  หมู่ที่ 7 </t>
  </si>
  <si>
    <t>นายรวม  ช่อกลาง</t>
  </si>
  <si>
    <t>นางเจือ   บำเรอกลาง</t>
  </si>
  <si>
    <t>85  หมู่ที่ 7</t>
  </si>
  <si>
    <t>นางทองอยู่   หวายพิมาย</t>
  </si>
  <si>
    <t xml:space="preserve">44/1  หมู่ที่ 7  </t>
  </si>
  <si>
    <t>นางเลี้ยง   ตะบองเหล็ก</t>
  </si>
  <si>
    <t xml:space="preserve">60  หมู่ที่ 7 </t>
  </si>
  <si>
    <t>นายดี   บำเรอกลาง</t>
  </si>
  <si>
    <t xml:space="preserve">32/1  หมู่ที่ 7  </t>
  </si>
  <si>
    <t>นายใช้   ดีนา</t>
  </si>
  <si>
    <t>8 หมู่ 7</t>
  </si>
  <si>
    <t>นายประเสริฐ  หวายพิมาย</t>
  </si>
  <si>
    <t xml:space="preserve">44/1 หมู่ที่ 7  </t>
  </si>
  <si>
    <t>นางเบญจพรรณ   ชูใจ</t>
  </si>
  <si>
    <t xml:space="preserve">16  หมู่ที่ 7 </t>
  </si>
  <si>
    <t>นางเอ่น  วันนอก</t>
  </si>
  <si>
    <t xml:space="preserve">18  หมู่ที่  8 </t>
  </si>
  <si>
    <t>นางเหมือน  โสมัสสา</t>
  </si>
  <si>
    <t xml:space="preserve">1/2  หมู่ที่  8 </t>
  </si>
  <si>
    <t>นางอุ่น  วังสงคราม</t>
  </si>
  <si>
    <t xml:space="preserve">27/1  หมู่ที่  8 </t>
  </si>
  <si>
    <t>นายบุญลบ  ทาอ่อน</t>
  </si>
  <si>
    <t xml:space="preserve">26/2  หมู่ที่ 8 </t>
  </si>
  <si>
    <t>นายสมหมาย  สังฆมณี</t>
  </si>
  <si>
    <t xml:space="preserve">35  หมู่ที่  8 </t>
  </si>
  <si>
    <t>นายอำนวย  บำรุงนา</t>
  </si>
  <si>
    <t>58  หมู่ที่  8</t>
  </si>
  <si>
    <t>นางนวม  วันนอก</t>
  </si>
  <si>
    <t xml:space="preserve">15 หมู่ที่ 8  </t>
  </si>
  <si>
    <t>นางสม  มุ่งดี</t>
  </si>
  <si>
    <t xml:space="preserve">26/1  หมู่ที่ 8 </t>
  </si>
  <si>
    <t>นายเกษม   พิระชัย</t>
  </si>
  <si>
    <t xml:space="preserve">1  หมู่ที่ 8  </t>
  </si>
  <si>
    <t>นางแก้ว   สาศรีลา</t>
  </si>
  <si>
    <t xml:space="preserve">3  หมู่ที่ 8 </t>
  </si>
  <si>
    <t>นางเฮียว  โขพิมาย</t>
  </si>
  <si>
    <t xml:space="preserve">11/1  หมู่ที่  8 </t>
  </si>
  <si>
    <t>นางโจม   ทาอ่อน</t>
  </si>
  <si>
    <t xml:space="preserve">26/2  หมู่ที่ 8  </t>
  </si>
  <si>
    <t>นางเหง่า   ชัยโชค</t>
  </si>
  <si>
    <t xml:space="preserve">25  หมู่ที่ 8 </t>
  </si>
  <si>
    <t>นางทองใส   ประทุมโต</t>
  </si>
  <si>
    <t xml:space="preserve">23  หมู่ที่ 8  </t>
  </si>
  <si>
    <t>นายบุญรอด  ผิวขาว</t>
  </si>
  <si>
    <t xml:space="preserve">17 หมู่ที่  8  </t>
  </si>
  <si>
    <t>นางทองใบ  โยธาพันธ์</t>
  </si>
  <si>
    <t xml:space="preserve">23/1 หมู่ที่  8  </t>
  </si>
  <si>
    <t>นายเอี่ยม  โขพิมาย</t>
  </si>
  <si>
    <t xml:space="preserve">11/1  หมู่ที่  8  </t>
  </si>
  <si>
    <t>นายป้อม   ฟ้าลี</t>
  </si>
  <si>
    <t xml:space="preserve">34  หมู่ที่ 8 </t>
  </si>
  <si>
    <t xml:space="preserve">นายอ่อนสา  วังสงคราม </t>
  </si>
  <si>
    <t xml:space="preserve">27/1 หมู่ที่  8  </t>
  </si>
  <si>
    <t>นางถนอม   ทะวรรณกูล</t>
  </si>
  <si>
    <t xml:space="preserve">10  หมู่ที่ 8  </t>
  </si>
  <si>
    <t>นางคำพอง  ฟ้าลี</t>
  </si>
  <si>
    <t xml:space="preserve">34 หมู่ที่  8  </t>
  </si>
  <si>
    <t>นางนัย  ดีเปรี่ยม</t>
  </si>
  <si>
    <t>32/1 หมู่ที่ 9</t>
  </si>
  <si>
    <t>นายผัด  รู้งาน</t>
  </si>
  <si>
    <t>1/2 หมู่ที่ 9</t>
  </si>
  <si>
    <t>นายสนั่น  บุญชำนิ</t>
  </si>
  <si>
    <t>48/3 หมู่ที่ 9</t>
  </si>
  <si>
    <t>นายเสมอ  คูณค้ำ</t>
  </si>
  <si>
    <t xml:space="preserve">46  หมู่ที่  9 </t>
  </si>
  <si>
    <t>นายกุล  ฉิพิมาย</t>
  </si>
  <si>
    <t>14 หมู่ที่ 9</t>
  </si>
  <si>
    <t>นางปุ่น  ชูชีพ</t>
  </si>
  <si>
    <t xml:space="preserve">52 หมู่ที่  9 </t>
  </si>
  <si>
    <t>นางละมุล  ทิรายรัมย์</t>
  </si>
  <si>
    <t xml:space="preserve">23/1 หมู่ที่  9 </t>
  </si>
  <si>
    <t>นายนาค  บุญชำนิ</t>
  </si>
  <si>
    <t xml:space="preserve">1/3 หมู่ที่  9 </t>
  </si>
  <si>
    <t>พระใหญ่  เบื้องดี</t>
  </si>
  <si>
    <t>86 หมู่ที่ 9</t>
  </si>
  <si>
    <t>นางมะลิ  หัดนา</t>
  </si>
  <si>
    <t xml:space="preserve">  51/2 หมู่ที่ 9 </t>
  </si>
  <si>
    <t>นางสมหมาย  รู้งาน</t>
  </si>
  <si>
    <t>นายแสวง  จั่นหมาก</t>
  </si>
  <si>
    <t xml:space="preserve">65/2 หมู่ที่ 9 </t>
  </si>
  <si>
    <t>นายทองใบ  ภู่พวง</t>
  </si>
  <si>
    <t xml:space="preserve">80 หมู่ที่ 9 </t>
  </si>
  <si>
    <t>นางคำ  แตรพิมาย</t>
  </si>
  <si>
    <t xml:space="preserve">48/5 หมู่ที่ 9 </t>
  </si>
  <si>
    <t>นางไม   สิงห์เพชร</t>
  </si>
  <si>
    <t xml:space="preserve">50/1 หมู่ที่ 9 </t>
  </si>
  <si>
    <t>นายแก้ว   ชูชีพ</t>
  </si>
  <si>
    <t xml:space="preserve">52 หมู่ที่ 9 </t>
  </si>
  <si>
    <t>นายพน   ทิรายรัมย์</t>
  </si>
  <si>
    <t xml:space="preserve">23/1 หมู่ที่ 9 </t>
  </si>
  <si>
    <t>นางมน   มานะงาน</t>
  </si>
  <si>
    <t xml:space="preserve">41/1 หมู่ที่ 9  </t>
  </si>
  <si>
    <t>นางแช่ม   เทือกพุทรา</t>
  </si>
  <si>
    <t xml:space="preserve">92  หมู่ที่ 9  </t>
  </si>
  <si>
    <t>นางมี   นันมา</t>
  </si>
  <si>
    <t xml:space="preserve">34  หมู่ที่ 9  </t>
  </si>
  <si>
    <t>นางสาวนวล  รู้งาน</t>
  </si>
  <si>
    <t xml:space="preserve">1/4  หมู่ที่  9 </t>
  </si>
  <si>
    <t>นายแหลม   ดีเปรี่ยม</t>
  </si>
  <si>
    <t>37/2  หมู่ที่ 9</t>
  </si>
  <si>
    <t>นางยนต์ เก้ารัมย์</t>
  </si>
  <si>
    <t xml:space="preserve">35/2 หมู่ที่  9  </t>
  </si>
  <si>
    <t>นางเลื่อน   หัดนา</t>
  </si>
  <si>
    <t xml:space="preserve">51  หมู่ที่ 9 </t>
  </si>
  <si>
    <t>นางสาวทิม   มานะงาน</t>
  </si>
  <si>
    <t xml:space="preserve">41/3  หมู่ที่ 9  </t>
  </si>
  <si>
    <t>นางเหวา   ที่พิมาย</t>
  </si>
  <si>
    <t xml:space="preserve">65/1  หมู่ที่ 9   </t>
  </si>
  <si>
    <t>นายจำนงค์  แผนกลาง</t>
  </si>
  <si>
    <t xml:space="preserve">59/2  หมู่ที่ 9  </t>
  </si>
  <si>
    <t>นายทองพูน   กุ้งมะเริง</t>
  </si>
  <si>
    <t xml:space="preserve">91  หมู่ที่ 9  </t>
  </si>
  <si>
    <t>นายทองดี  พงศ์คุณาพร</t>
  </si>
  <si>
    <t>79/2  หมู่ 9</t>
  </si>
  <si>
    <t>นางจีน   กุ้งมะเริง</t>
  </si>
  <si>
    <t xml:space="preserve">79  หมู่ที่ 9 </t>
  </si>
  <si>
    <t>นางด้วง  รอดกลาง</t>
  </si>
  <si>
    <t xml:space="preserve">60 หมู่ที่  9  </t>
  </si>
  <si>
    <t>นางเนือง   ทะรินรัมย์</t>
  </si>
  <si>
    <t xml:space="preserve">43/2  หมู่ที่ 9  </t>
  </si>
  <si>
    <t>นางม้วน   ดีนา</t>
  </si>
  <si>
    <t xml:space="preserve">50/6  หมู่ที่ 9  </t>
  </si>
  <si>
    <t>นางเลื่อน  เกลี่ยรัมย์</t>
  </si>
  <si>
    <t xml:space="preserve">75 หมู่ที่  9  </t>
  </si>
  <si>
    <t>นางสุก   นะรื่นรัมย์</t>
  </si>
  <si>
    <t xml:space="preserve">57  หมู่ที่ 9  </t>
  </si>
  <si>
    <t>นายพูน  ทะรินรัมย์</t>
  </si>
  <si>
    <t xml:space="preserve">43/2 หมู่ที่  9 </t>
  </si>
  <si>
    <t>นางกฤษณา  ขำหวาด</t>
  </si>
  <si>
    <t>1 หมู่ที่ 9</t>
  </si>
  <si>
    <t>นายผล   นันมา</t>
  </si>
  <si>
    <t xml:space="preserve">34/2  หมู่ที่ 9  </t>
  </si>
  <si>
    <t>นางลิ้ม   อุรางรัมย์</t>
  </si>
  <si>
    <t xml:space="preserve">76  หมู่ที่ 9  </t>
  </si>
  <si>
    <t>นายไปล่   หัดนา</t>
  </si>
  <si>
    <t>นางเหมือน   ลือกลาง</t>
  </si>
  <si>
    <t xml:space="preserve">14/1  หมู่ที่ 9   </t>
  </si>
  <si>
    <t>นายพวง  แตรพิมาย</t>
  </si>
  <si>
    <t xml:space="preserve">48/5 หมู่ที่  9  </t>
  </si>
  <si>
    <t>นายดำ  โมกมะเริง</t>
  </si>
  <si>
    <t xml:space="preserve">23 หมู่ที่ 10 </t>
  </si>
  <si>
    <t>นายหมั่น  ฉิพิมาย</t>
  </si>
  <si>
    <t xml:space="preserve">13 หมู่ที่ 10 </t>
  </si>
  <si>
    <t>นางเฉลา  ฉิพิมาย</t>
  </si>
  <si>
    <t xml:space="preserve">13 หมู่ที่ 10  </t>
  </si>
  <si>
    <t>นางประกอบ  ศรีเพ็ชร</t>
  </si>
  <si>
    <t xml:space="preserve">19 หมู่ที่  10 </t>
  </si>
  <si>
    <t>นางหยู่  สนิทชอบ</t>
  </si>
  <si>
    <t xml:space="preserve">54 หมู่ที่ 10 </t>
  </si>
  <si>
    <t>นายถัง  ทะเลดอน</t>
  </si>
  <si>
    <t xml:space="preserve">47 หมู่ที่ 10 </t>
  </si>
  <si>
    <t>นางเอี่ยม  ประเสริฐการ</t>
  </si>
  <si>
    <t>23/1 หมู่ที่ 10</t>
  </si>
  <si>
    <t>นายฉอ้อน   นาภูมิ</t>
  </si>
  <si>
    <t xml:space="preserve">24/1 หมู่ที่ 10   </t>
  </si>
  <si>
    <t>นางอ่อน   รักศิริ</t>
  </si>
  <si>
    <t>56 หมู่ที่ 10</t>
  </si>
  <si>
    <t>นางฉลวย   พันธเพ็ชร</t>
  </si>
  <si>
    <t xml:space="preserve">58/1 หมู่ที่ 10 </t>
  </si>
  <si>
    <t>นายสุพล   ประเสริฐการ</t>
  </si>
  <si>
    <t>นายจันทร์   ศรีเพ็ชร</t>
  </si>
  <si>
    <t>19 หมู่ที่ 10</t>
  </si>
  <si>
    <t>นางพุ่ม   ส้มสันเทียะ</t>
  </si>
  <si>
    <t xml:space="preserve">30/1 หมู่ที่ 10 </t>
  </si>
  <si>
    <t>นางพัง  ส้มสันเทียะ</t>
  </si>
  <si>
    <t xml:space="preserve">55  หมู่ที่  10  </t>
  </si>
  <si>
    <t>นางพูน  ทำดี</t>
  </si>
  <si>
    <t xml:space="preserve">34/1  หมู่ที่  10 </t>
  </si>
  <si>
    <t>นายโขน  ฉิพิมาย</t>
  </si>
  <si>
    <t>13 หมู่ที่  10</t>
  </si>
  <si>
    <t>นางจินตนา  เสพกลาง</t>
  </si>
  <si>
    <t>22/3 หมู่ที่ 11</t>
  </si>
  <si>
    <t>นางเฉลียว   ช่วยพิมาย</t>
  </si>
  <si>
    <t>1 หมู่ที่ 11</t>
  </si>
  <si>
    <t>นางนวย  สานคล่อง</t>
  </si>
  <si>
    <t>74 หมู่ที่  11</t>
  </si>
  <si>
    <t>นางพันธ์  วันทองหลาง</t>
  </si>
  <si>
    <t>28 หมู่ที่ 11</t>
  </si>
  <si>
    <t>นางสมพร  สุทธิสิน</t>
  </si>
  <si>
    <t>9/1 หมู่ที่ 11</t>
  </si>
  <si>
    <t>นางสร้อย  หมอก็เป็น</t>
  </si>
  <si>
    <t>45/3 หมู่ที่  11</t>
  </si>
  <si>
    <t>นางสำเภา  ขึ้นด่านกลาง</t>
  </si>
  <si>
    <t>24/1 หมู่ที่  11</t>
  </si>
  <si>
    <t>นายทิม   กล่าวพิมาย</t>
  </si>
  <si>
    <t>49 หมู่ที่  11</t>
  </si>
  <si>
    <t>นางสาวทองดี  ระแวงสูงเนิน</t>
  </si>
  <si>
    <t>41 หมู่ที่ 11</t>
  </si>
  <si>
    <t>นางแจ่ม  โพธิ์ศรี</t>
  </si>
  <si>
    <t xml:space="preserve">16  หมู่ที่  11  </t>
  </si>
  <si>
    <t>นายบุญจันทร์  ยอดทองหลาง</t>
  </si>
  <si>
    <t xml:space="preserve">31/1  หมู่ที่  11 </t>
  </si>
  <si>
    <t>นางหวล  ฝานสูงเนิน</t>
  </si>
  <si>
    <t>20  หมู่ที 11</t>
  </si>
  <si>
    <t>นางสาวเจียม  จำพิมาย</t>
  </si>
  <si>
    <t xml:space="preserve">10   หมู่ที 11 </t>
  </si>
  <si>
    <t>นางสำรวย  ขจีพันธุ์ศักดิ์</t>
  </si>
  <si>
    <t xml:space="preserve">50   หมู่ที 11 </t>
  </si>
  <si>
    <t>นางสำรวย  บุราณสุข</t>
  </si>
  <si>
    <t>58 หมู่ที่ 11</t>
  </si>
  <si>
    <t>นางสุภาพร  พะเนตรัมย์</t>
  </si>
  <si>
    <t>55  หมู่ที่  11</t>
  </si>
  <si>
    <t>นายพงษ์  รวบทองหลาง</t>
  </si>
  <si>
    <t xml:space="preserve">29   หมู่ที 11 </t>
  </si>
  <si>
    <t>นายเอี่ยม  เข็มจีนมะดัน</t>
  </si>
  <si>
    <t xml:space="preserve"> 48/1   หมู่ที 11</t>
  </si>
  <si>
    <t>นายเกลี้ยง  จำพิมาย</t>
  </si>
  <si>
    <t xml:space="preserve">73   หมู่ที 11   </t>
  </si>
  <si>
    <t>นางเทียน  ทำไร่</t>
  </si>
  <si>
    <t xml:space="preserve">62   หมู่ที 11 </t>
  </si>
  <si>
    <t>นางเนย  ยอดทองหลาง</t>
  </si>
  <si>
    <t xml:space="preserve">31/1  หมู่ที่ 11 </t>
  </si>
  <si>
    <t>นางร่วม  ปัญญาแจ้งสกุล</t>
  </si>
  <si>
    <t>29/1  หมู่ที่ 11</t>
  </si>
  <si>
    <t>นายเติม  คงสนิทพะเนา</t>
  </si>
  <si>
    <t>70  หมู่ที่ 11</t>
  </si>
  <si>
    <t>นายโม  ปรางงูเหลือม</t>
  </si>
  <si>
    <t xml:space="preserve">46/1  หมู่ที่ 11 </t>
  </si>
  <si>
    <t>นางจอย  ส้มสันเทียะ</t>
  </si>
  <si>
    <t xml:space="preserve">65  หมู่ที 11 </t>
  </si>
  <si>
    <t>นางจิม  โจกพิมาย</t>
  </si>
  <si>
    <t>6/2  หมู่ที่ 11</t>
  </si>
  <si>
    <t>นางเฉลียว  อยู่เย็น</t>
  </si>
  <si>
    <t xml:space="preserve">45/2  หมู่ที 11 </t>
  </si>
  <si>
    <t>นางม้วน  ระแวงสูงเนิน</t>
  </si>
  <si>
    <t>78  หมู่ที 11</t>
  </si>
  <si>
    <t>นายเชย  ขึ้นด่านกลาง</t>
  </si>
  <si>
    <t>24/1  หมู่ที่ 11</t>
  </si>
  <si>
    <t>นายประมวล  รายพิมาย</t>
  </si>
  <si>
    <t>13  หมู่ที่ 11</t>
  </si>
  <si>
    <t>นายมนต์  สานคล่อง</t>
  </si>
  <si>
    <t xml:space="preserve">13/2  หมู่ที่ 11 </t>
  </si>
  <si>
    <t>นางตุ่น  งอบโคกกรวด</t>
  </si>
  <si>
    <t>67/1  หมู่ที่ 11</t>
  </si>
  <si>
    <t>นางกุหลาบ  สานคล่อง</t>
  </si>
  <si>
    <t xml:space="preserve">13/2  หมู่ที่ 11  </t>
  </si>
  <si>
    <t>นางจันทร์  ถนัดหมอ</t>
  </si>
  <si>
    <t>71  หมู่ที่ 11</t>
  </si>
  <si>
    <t>นางแถว  โกรพิมาย</t>
  </si>
  <si>
    <t xml:space="preserve">35/2 หมู่ที่  11 </t>
  </si>
  <si>
    <t>นายฉลวย  ปัญญาแจ้งสกุล</t>
  </si>
  <si>
    <t xml:space="preserve">29/1  หมู่ที่ 11 </t>
  </si>
  <si>
    <t>นายสุข  ถนัดหมอ</t>
  </si>
  <si>
    <t xml:space="preserve"> 39  หมู่ที 11 </t>
  </si>
  <si>
    <t>นายแสวง  ศักดิ์ดี</t>
  </si>
  <si>
    <t>35/3  หมู่ที 11</t>
  </si>
  <si>
    <t>นางริบ  จำพิมาย</t>
  </si>
  <si>
    <t xml:space="preserve">73  หมู่ที่ 11 </t>
  </si>
  <si>
    <t>นายเทียม  งอบโคกกรวด</t>
  </si>
  <si>
    <t xml:space="preserve">67/1  หมู่ที่ 11 </t>
  </si>
  <si>
    <t>นางสวัสดิ์  พวงพิมาย</t>
  </si>
  <si>
    <t>49/1  หมู่ที่  11</t>
  </si>
  <si>
    <t>นายเลิศ  มิ่งพิมาย</t>
  </si>
  <si>
    <t xml:space="preserve">5/1  หมู่ที่ 11 </t>
  </si>
  <si>
    <t>นายพงษ์ศักดิ์  ฉัตร์อินทร์</t>
  </si>
  <si>
    <t>15/1  หมู่ที 11</t>
  </si>
  <si>
    <t>นายเปลี่ยน  ขจีพันธุ์ศักดิ์</t>
  </si>
  <si>
    <t xml:space="preserve">50  หมู่ที่ 11  </t>
  </si>
  <si>
    <t>นางทอง  วิชาเพลง</t>
  </si>
  <si>
    <t xml:space="preserve">66  หมู่ที่  11  </t>
  </si>
  <si>
    <t>นางแปว   เจรไพร</t>
  </si>
  <si>
    <t xml:space="preserve">35/1  หมู่ที่  12 </t>
  </si>
  <si>
    <t>นางสนม  สุขแก้ว</t>
  </si>
  <si>
    <t xml:space="preserve">28/2  หมู่ที่  12 </t>
  </si>
  <si>
    <t>นายเกิด  บุญมาก</t>
  </si>
  <si>
    <t xml:space="preserve">58  หมู่ที่  12 </t>
  </si>
  <si>
    <t>นายทองคำ  ประเสริฐการ</t>
  </si>
  <si>
    <t xml:space="preserve">21  หมู่ที่  12 </t>
  </si>
  <si>
    <t>นายสำราญ  ดุลย์กลาง</t>
  </si>
  <si>
    <t>นายทัน  คงสนิทพะเนาว์</t>
  </si>
  <si>
    <t xml:space="preserve">10/1  หมู่ที่  12 </t>
  </si>
  <si>
    <t>นางเสิง เช้งค์</t>
  </si>
  <si>
    <t xml:space="preserve"> 34/1 หมู่ที่ 12</t>
  </si>
  <si>
    <t>นางแฉล้ม  รวมพิมาย</t>
  </si>
  <si>
    <t xml:space="preserve">80 หมู่ที่ 12  </t>
  </si>
  <si>
    <t>นางนาค  ธุระสาน</t>
  </si>
  <si>
    <t xml:space="preserve">12/3  หมู่ที่  12 </t>
  </si>
  <si>
    <t>นางย้อย  ประเสริฐการ</t>
  </si>
  <si>
    <t xml:space="preserve">107/1  หมู่ที่ 12 </t>
  </si>
  <si>
    <t>นายตุ่น  จำพิมาย</t>
  </si>
  <si>
    <t xml:space="preserve">40/2  หมู่ที่  12 </t>
  </si>
  <si>
    <t>นายสมาน  พันธุนิล</t>
  </si>
  <si>
    <t xml:space="preserve">61/2  หมู่ที่ 12  </t>
  </si>
  <si>
    <t>นางสาวพิมพ์ศุลี  มุ่งพิมาย</t>
  </si>
  <si>
    <t>นางจาก  ทองพิมาย</t>
  </si>
  <si>
    <t xml:space="preserve">27/3   หมู่ที่ 12 </t>
  </si>
  <si>
    <t>นางจำเริญ  บุญสกุลไทย</t>
  </si>
  <si>
    <t xml:space="preserve">  38/1  หมู่ที่ 12 </t>
  </si>
  <si>
    <t>นางทองเลี่ยม  กล้าแข็ง</t>
  </si>
  <si>
    <t xml:space="preserve">  9/4   หมู่ที่ 12</t>
  </si>
  <si>
    <t>นางพิน  เยี่ยงอย่าง</t>
  </si>
  <si>
    <t xml:space="preserve">  46/1  หมู่ที่ 12 </t>
  </si>
  <si>
    <t>นายชิต  ทองพิมาย</t>
  </si>
  <si>
    <t xml:space="preserve">27/3 หมู่ที่ 12 </t>
  </si>
  <si>
    <t>นายนาค  ผลบุญ</t>
  </si>
  <si>
    <t xml:space="preserve"> 62 หมู่ที่ 12 </t>
  </si>
  <si>
    <t>นายร่วม  เยี่ยงอย่าง</t>
  </si>
  <si>
    <t>นายเสมอ  เจรไพร</t>
  </si>
  <si>
    <t xml:space="preserve"> 35/2  หมู่ที่ 12 </t>
  </si>
  <si>
    <t>นายไสว  แต้มสูงเนิน</t>
  </si>
  <si>
    <t>57/2   หมู่ที่ 12</t>
  </si>
  <si>
    <t>นางใบ  นาภูมิ</t>
  </si>
  <si>
    <t xml:space="preserve">12/2  หมู่ที่ 12 </t>
  </si>
  <si>
    <t>นางล้อม  นวลขาว</t>
  </si>
  <si>
    <t xml:space="preserve">9/2  หมู่ที่ 12 </t>
  </si>
  <si>
    <t>นางสาวประกอบ  บุญยรัตน์</t>
  </si>
  <si>
    <t xml:space="preserve">44/3  หมู่ที่ 12 </t>
  </si>
  <si>
    <t>นางสาวแสง  เรืองไพศาล</t>
  </si>
  <si>
    <t xml:space="preserve">34  หมู่ที่ 12 </t>
  </si>
  <si>
    <t>นางรั้ง  คามพิมาย</t>
  </si>
  <si>
    <t>40  หมู่ที่ 12</t>
  </si>
  <si>
    <t>นางวิไล  รวมพิมาย</t>
  </si>
  <si>
    <t xml:space="preserve">38/2  หมู่ที่ 12 </t>
  </si>
  <si>
    <t>นางสาวแฉล้ม  รวมพิมาย</t>
  </si>
  <si>
    <t xml:space="preserve">51/6  หมู่ที่ 12 </t>
  </si>
  <si>
    <t>นางสำรวย  ทองพิมาย</t>
  </si>
  <si>
    <t xml:space="preserve">55/1  หมู่ที่ 12 </t>
  </si>
  <si>
    <t>นางเสงี่ยม  ศรีกระโทก</t>
  </si>
  <si>
    <t>20/2  หมู่ที่ 12</t>
  </si>
  <si>
    <t>นายทวน  เกลาพิมาย</t>
  </si>
  <si>
    <t xml:space="preserve">18/2  หมู่ที่ 12 </t>
  </si>
  <si>
    <t>นายบุญเลิศ  เหล็กเพ็ชร</t>
  </si>
  <si>
    <t>นายบุญเลี้ยง  นวลขาว</t>
  </si>
  <si>
    <t>นายสงบ  ประเสริฐการ</t>
  </si>
  <si>
    <t>นายฉัตร  ทองพิมาย</t>
  </si>
  <si>
    <t xml:space="preserve">55/1 หมู่ที่  12  </t>
  </si>
  <si>
    <t>นายตวย  นาลา</t>
  </si>
  <si>
    <t>12/5 หมู่ที่  12</t>
  </si>
  <si>
    <t>นายแทน  ธุระสาน</t>
  </si>
  <si>
    <t xml:space="preserve">12/3 หมู่ที่  12 </t>
  </si>
  <si>
    <t>นายล้วน  นาภูมิ</t>
  </si>
  <si>
    <t>12/2 หมู่ที่  12</t>
  </si>
  <si>
    <t>นางสาวม้วน  พันธุนิล</t>
  </si>
  <si>
    <t xml:space="preserve">61  หมู่ที่ 12 </t>
  </si>
  <si>
    <t>นางลา  รวมพิมาย</t>
  </si>
  <si>
    <t>41/1 หมู่ที่  12</t>
  </si>
  <si>
    <t>นางเลื่อน  ปัญญาแจ้งสกุล</t>
  </si>
  <si>
    <t xml:space="preserve">3/1  หมู่ที่ 12 </t>
  </si>
  <si>
    <t>นายสี  กล้าแข็ง</t>
  </si>
  <si>
    <t xml:space="preserve">9/4 หมู่ที่  12 </t>
  </si>
  <si>
    <t>นายเหลือ  กลั้งพิมาย</t>
  </si>
  <si>
    <t xml:space="preserve">43/1 หมู่ที่  12 </t>
  </si>
  <si>
    <t>นางบุญเกิด  กลั้งพิมาย</t>
  </si>
  <si>
    <t xml:space="preserve">43/1  หมู่ที่ 12  </t>
  </si>
  <si>
    <t>นางลับ  กว้างพิมาย</t>
  </si>
  <si>
    <t xml:space="preserve">21/1 หมู่ที่  12 </t>
  </si>
  <si>
    <t>นางอินทร์  โมกมะเริง</t>
  </si>
  <si>
    <t xml:space="preserve">24 หมู่ที่  12 </t>
  </si>
  <si>
    <t>นายนิคม  แป้นบรรจง</t>
  </si>
  <si>
    <t xml:space="preserve">28 หมู่ที่  12  </t>
  </si>
  <si>
    <t>นายสวาท  ศรีกระโทก</t>
  </si>
  <si>
    <t xml:space="preserve">20/2 หมู่ที่  12  </t>
  </si>
  <si>
    <t>นางบัวผัน  ประเสริฐการ</t>
  </si>
  <si>
    <t xml:space="preserve">84/3  หมู่ที่  12  </t>
  </si>
  <si>
    <t>นางเนียม  กรูพิมาย</t>
  </si>
  <si>
    <t xml:space="preserve">5/1  หมู่ที่  12 </t>
  </si>
  <si>
    <t>นายถวิล  ปัญญาแจ้งสกุล</t>
  </si>
  <si>
    <t xml:space="preserve">3/1 หมู่ที่  12  </t>
  </si>
  <si>
    <t>นายเลี่ยม  กว้างพิมาย</t>
  </si>
  <si>
    <t xml:space="preserve">21/1  หมู่ที่ 12 </t>
  </si>
  <si>
    <t>นายสวัสดิ์  โมกมะเริง</t>
  </si>
  <si>
    <t xml:space="preserve">24  หมู่ที่ 12 </t>
  </si>
  <si>
    <t>นายลิ  รวมพิมาย</t>
  </si>
  <si>
    <t xml:space="preserve">38/2 หมู่ที่  12 </t>
  </si>
  <si>
    <t>นางเจียม  ทองคำ</t>
  </si>
  <si>
    <t>54 หมู่ที่  12</t>
  </si>
  <si>
    <t>นางหวัง  ถนัดหมอ</t>
  </si>
  <si>
    <t xml:space="preserve">77/11 หมู่ที่  13  </t>
  </si>
  <si>
    <t>นายแส่  ช่างหนอง</t>
  </si>
  <si>
    <t xml:space="preserve">118/1 หมู่ที่  13  </t>
  </si>
  <si>
    <t>นายฉลอง  เนื้อนา</t>
  </si>
  <si>
    <t>77/21 หมู่ที่  13</t>
  </si>
  <si>
    <t>นายหวาน  ดีพิมาย</t>
  </si>
  <si>
    <t>28  หมู่ที่  13</t>
  </si>
  <si>
    <t>นางสุพรรณ  บุญเครือบ</t>
  </si>
  <si>
    <t xml:space="preserve"> 7 หมู่ที่ 13 </t>
  </si>
  <si>
    <t>นางลับ  กล้าถูก</t>
  </si>
  <si>
    <t xml:space="preserve">118 หมู่ที่ 13 </t>
  </si>
  <si>
    <t>นายสมเกียรติ  ถนัดหมอ</t>
  </si>
  <si>
    <t xml:space="preserve">77/11 หมู่ที่ 13  </t>
  </si>
  <si>
    <t>นางจวน  บุญเครือบ</t>
  </si>
  <si>
    <t xml:space="preserve">77/7 หมู่ที่ 13 </t>
  </si>
  <si>
    <t>นางมี  ช่วยพิมาย</t>
  </si>
  <si>
    <t xml:space="preserve">35/1 หมู่ที่ 13 </t>
  </si>
  <si>
    <t>นายสุนทร  ช่วยพิมาย</t>
  </si>
  <si>
    <t>นายเที่ยง  สัมกลาง</t>
  </si>
  <si>
    <t xml:space="preserve">77/29 หมู่ที่ 13 </t>
  </si>
  <si>
    <t>นางแม่น   เนื้อนา</t>
  </si>
  <si>
    <t xml:space="preserve">77/21 หมู่ที่ 13 </t>
  </si>
  <si>
    <t>นายเม้า  กล้าถูก</t>
  </si>
  <si>
    <t>118 หมู่ที่ 13</t>
  </si>
  <si>
    <t>นางสมใจ  จำพิมาย</t>
  </si>
  <si>
    <t xml:space="preserve">77/6  หมู่ที่ 13 </t>
  </si>
  <si>
    <t>นายแปลก  รั้งกลาง</t>
  </si>
  <si>
    <t xml:space="preserve">77/18  หมู่ที่  13  </t>
  </si>
  <si>
    <t>นางย้อย  เจนไพร</t>
  </si>
  <si>
    <t xml:space="preserve">89/2 หมู่ที่  14 </t>
  </si>
  <si>
    <t>นายถวัลย์  อยู่เย็น</t>
  </si>
  <si>
    <t xml:space="preserve">84/3  หมู่ที่  14 </t>
  </si>
  <si>
    <t>นายแนบ  ค้าสุกร</t>
  </si>
  <si>
    <t xml:space="preserve">68/1 หมู่ที่  14 </t>
  </si>
  <si>
    <t>นายอ่วม  นาภูมิ</t>
  </si>
  <si>
    <t>2 หมู่ที่  14</t>
  </si>
  <si>
    <t>นายอภิชาติ  ประจิมนอก</t>
  </si>
  <si>
    <t xml:space="preserve">71  หมู่ที่  14 </t>
  </si>
  <si>
    <t>นายนิเวศน์  ผลพิมาย</t>
  </si>
  <si>
    <t>91  หมู่ที่ 14</t>
  </si>
  <si>
    <t>นางสร้อย  สิงห์ทอง</t>
  </si>
  <si>
    <t xml:space="preserve"> 83/6  หมู่ที่ 14 </t>
  </si>
  <si>
    <t>นายสด  รอดเมือง</t>
  </si>
  <si>
    <t xml:space="preserve">  86/1  หมู่ที่ 14 </t>
  </si>
  <si>
    <t>นางสม  ผ่องพูน</t>
  </si>
  <si>
    <t xml:space="preserve">83/3  หมู่ที่ 14 </t>
  </si>
  <si>
    <t>นางสาวสมาน อยู่เย็น</t>
  </si>
  <si>
    <t xml:space="preserve">74   หมู่ที่ 14 </t>
  </si>
  <si>
    <t>นายตุ๊ด  ศรีเพ็ชร</t>
  </si>
  <si>
    <t>84/1  หมู่ที่  14</t>
  </si>
  <si>
    <t>นายทองหล่อ  ศรีกระโทก</t>
  </si>
  <si>
    <t xml:space="preserve">83/2  หมู่ที่ 14 </t>
  </si>
  <si>
    <t>นางชุ่ม  เนื้อนา</t>
  </si>
  <si>
    <t>102 หมู่ที่ 14</t>
  </si>
  <si>
    <t>นางแจ้ง  เนื้อนา</t>
  </si>
  <si>
    <t xml:space="preserve">89/1  หมู่ที่ 14 </t>
  </si>
  <si>
    <t>นายสวัสดิ์    อยู่เย็น</t>
  </si>
  <si>
    <t xml:space="preserve">74/1  หมู่ที่  14  </t>
  </si>
  <si>
    <t>นายเหวียว  ดูกระบือ</t>
  </si>
  <si>
    <t>91/1 หมู่ 14</t>
  </si>
  <si>
    <t>นางสำราญ  สิงห์สวัสดิ์</t>
  </si>
  <si>
    <t xml:space="preserve">76  หมู่ที่ 15 </t>
  </si>
  <si>
    <t>นายชัย  เฮฮา</t>
  </si>
  <si>
    <t xml:space="preserve">63/2  หมู่ที่ 15 </t>
  </si>
  <si>
    <t>นายมาณี  นันสันเทียะ</t>
  </si>
  <si>
    <t>นายยอย  โพธิ์พิณ</t>
  </si>
  <si>
    <t xml:space="preserve">3  หมู่ที่  15 </t>
  </si>
  <si>
    <t>นางแม้น  วรทองหลาง</t>
  </si>
  <si>
    <t xml:space="preserve">153  หมู่ที่ 15 </t>
  </si>
  <si>
    <t>นางใหล  เจิมจอหอ</t>
  </si>
  <si>
    <t xml:space="preserve">67  หมู่ที่  15 </t>
  </si>
  <si>
    <t>นายสุพล  ยินดี</t>
  </si>
  <si>
    <t xml:space="preserve">64  หมู่ที่ 15  </t>
  </si>
  <si>
    <t>นายเอี่ยม  ใช้ช้าง</t>
  </si>
  <si>
    <t xml:space="preserve">81/4  หมู่ที่ 15  </t>
  </si>
  <si>
    <t>นางตื่ม  บุญเครือบ</t>
  </si>
  <si>
    <t xml:space="preserve">55/1 หมู่ที่ 15 </t>
  </si>
  <si>
    <t>นางทับ  ชมทองหลาง</t>
  </si>
  <si>
    <t xml:space="preserve">90/1 หมู่ที่ 15  </t>
  </si>
  <si>
    <t>นางบุญรอด  พุ่มมะขาม</t>
  </si>
  <si>
    <t xml:space="preserve">51/1 หมู่ที่ 15 </t>
  </si>
  <si>
    <t>นางรวย  ยินดี</t>
  </si>
  <si>
    <t xml:space="preserve">74/5 หมู่ที่ 15 </t>
  </si>
  <si>
    <t>นางสำราญ  เติมกระโทก</t>
  </si>
  <si>
    <t xml:space="preserve">52 หมู่ที่ 15 </t>
  </si>
  <si>
    <t>นายหงำ  สุดทองหลาง</t>
  </si>
  <si>
    <t xml:space="preserve">169/1 หมู่ที่ 15 </t>
  </si>
  <si>
    <t>นางเชย  ขวัญยืน</t>
  </si>
  <si>
    <t xml:space="preserve">53/4 หมู่ที่ 15 </t>
  </si>
  <si>
    <t>นางรำไพ  ดีพิมาย</t>
  </si>
  <si>
    <t xml:space="preserve">2/2 หมู่ที่ 15 </t>
  </si>
  <si>
    <t>นางสำเรียง  ยาพิมาย</t>
  </si>
  <si>
    <t xml:space="preserve">130 หมู่ที่ 15 </t>
  </si>
  <si>
    <t>นายเทิน  สว่างจิตร</t>
  </si>
  <si>
    <t xml:space="preserve">69 หมู่ที่ 15 </t>
  </si>
  <si>
    <t>นายนวน   มีบุญ</t>
  </si>
  <si>
    <t xml:space="preserve">69/1 หมู่ที่ 15 </t>
  </si>
  <si>
    <t>นายสงบ   เจิมจอหอ</t>
  </si>
  <si>
    <t xml:space="preserve">67 หมู่ที่ 15 </t>
  </si>
  <si>
    <t>นายสงัด  อาศัยพลวง</t>
  </si>
  <si>
    <t xml:space="preserve">51 หมู่ที่ 15  </t>
  </si>
  <si>
    <t>นายเสริม  กลึงโพธิ์</t>
  </si>
  <si>
    <t xml:space="preserve">81/2 หมู่ที่ 15 </t>
  </si>
  <si>
    <t>นายอินทร์  เหวนอก</t>
  </si>
  <si>
    <t xml:space="preserve">131 หมู่ที่ 15  </t>
  </si>
  <si>
    <t>นางทิม ลอยพิมาย</t>
  </si>
  <si>
    <t xml:space="preserve">50  หมู่ที่ 15 </t>
  </si>
  <si>
    <t>นางเทียม  เนื้อนา</t>
  </si>
  <si>
    <t xml:space="preserve">56/2  หมู่ที่ 15  </t>
  </si>
  <si>
    <t>นางวันดี  แสงกระจ่าง</t>
  </si>
  <si>
    <t>47/4  หมู่ที่ 15</t>
  </si>
  <si>
    <t>นางสังเวช  สินปรุ</t>
  </si>
  <si>
    <t xml:space="preserve">71/1  หมู่ที่ 15 </t>
  </si>
  <si>
    <t>นายเขียว  เกลาพิมาย</t>
  </si>
  <si>
    <t xml:space="preserve">52/1  หมู่ที่ 15 </t>
  </si>
  <si>
    <t>นายชุม  ชมทองหลาง</t>
  </si>
  <si>
    <t xml:space="preserve">90/1  หมู่ที่ 15  </t>
  </si>
  <si>
    <t>นายบุญส่ง   ขวัญยืน</t>
  </si>
  <si>
    <t xml:space="preserve">70/3  หมู่ที่ 15 </t>
  </si>
  <si>
    <t>นายเพ็ง  ยาพิมาย</t>
  </si>
  <si>
    <t xml:space="preserve">36/1  หมู่ที่ 15  </t>
  </si>
  <si>
    <t>นายวัฒนชัย  ประเสริฐการ</t>
  </si>
  <si>
    <t xml:space="preserve">58/1  หมู่ที่ 15 </t>
  </si>
  <si>
    <t>นายสนิท  ลอยพิมาย</t>
  </si>
  <si>
    <t xml:space="preserve">50  หมู่ที่ 15  </t>
  </si>
  <si>
    <t>นายหวั่น  งามกลาง</t>
  </si>
  <si>
    <t>67/1 หมู่ 15</t>
  </si>
  <si>
    <t>นางจอม  แม็กพิมาย</t>
  </si>
  <si>
    <t xml:space="preserve">65/1  หมู่ที่ 15 </t>
  </si>
  <si>
    <t>นางจัด  การบรรจง</t>
  </si>
  <si>
    <t xml:space="preserve">70/1  หมู่ที่ 15 </t>
  </si>
  <si>
    <t>นางจีน  ตีบกลาง</t>
  </si>
  <si>
    <t xml:space="preserve">44/4  หมู่ที่ 15 </t>
  </si>
  <si>
    <t>นางแจ้ง  นากระโทก</t>
  </si>
  <si>
    <t xml:space="preserve">60/1 หมู่ที่  15  </t>
  </si>
  <si>
    <t>นางถนอม  แก่นนา</t>
  </si>
  <si>
    <t xml:space="preserve">47/1  หมู่ที่ 15 </t>
  </si>
  <si>
    <t>นางน้อย  วงษ์คำ</t>
  </si>
  <si>
    <t xml:space="preserve">16/1  หมู่ที่ 15 </t>
  </si>
  <si>
    <t>นางร่วม  สวงค์รัมย์</t>
  </si>
  <si>
    <t xml:space="preserve">28/1  หมู่ที่ 15 </t>
  </si>
  <si>
    <t>นายเฉลิม  บุญเครือบ</t>
  </si>
  <si>
    <t>55/1 หมู่ 15</t>
  </si>
  <si>
    <t>นายชัย  สิงห์สวัสดิ์</t>
  </si>
  <si>
    <t xml:space="preserve">76  หมู่ที่ 15  </t>
  </si>
  <si>
    <t>นายแดง  ดีพิมาย</t>
  </si>
  <si>
    <t xml:space="preserve">2/2  หมู่ที่ 15  </t>
  </si>
  <si>
    <t>นายเหลือ  ยินดี</t>
  </si>
  <si>
    <t xml:space="preserve">74/3  หมู่ที่ 15  </t>
  </si>
  <si>
    <t>นางทวน  สว่างจิตร</t>
  </si>
  <si>
    <t xml:space="preserve">69 หมู่ที่  15  </t>
  </si>
  <si>
    <t>นางทองมี  สารสำคัญ</t>
  </si>
  <si>
    <t xml:space="preserve">71/2 หมู่ที่  15 </t>
  </si>
  <si>
    <t>นายหน่วย  งิ้วใหญ่</t>
  </si>
  <si>
    <t xml:space="preserve">87/4  หมู่ที่ 15 </t>
  </si>
  <si>
    <t>นางกราน  เกลาพิมาย</t>
  </si>
  <si>
    <t xml:space="preserve">52/1 หมู่ที่  15  </t>
  </si>
  <si>
    <t>นางเงิน  คามพิมาย</t>
  </si>
  <si>
    <t xml:space="preserve">72 หมู่ที่  15  </t>
  </si>
  <si>
    <t>นางเสงี่ยม  เนื้อนา</t>
  </si>
  <si>
    <t xml:space="preserve">53/3 หมู่ที่  15  </t>
  </si>
  <si>
    <t>นายชื่น  เนื้อนา</t>
  </si>
  <si>
    <t xml:space="preserve">56/2 หมู่ที่  15 </t>
  </si>
  <si>
    <t>นายลัย   วรทองหลาง</t>
  </si>
  <si>
    <t>นางสัมฤทธิ์   ศรีมะเริง</t>
  </si>
  <si>
    <t xml:space="preserve">56/1 หมู่ที่  15  </t>
  </si>
  <si>
    <t>นายศรี  สวงค์รัมย์</t>
  </si>
  <si>
    <t xml:space="preserve">28/1 หมู่ที่  15  </t>
  </si>
  <si>
    <t>นางนงค์  มีบุญ</t>
  </si>
  <si>
    <t xml:space="preserve">69/1 หมู่ที่  15  </t>
  </si>
  <si>
    <t>นางหล่า   กังวานกิจตระกูล</t>
  </si>
  <si>
    <t>47/2  หมู่ที่ 15</t>
  </si>
  <si>
    <t>นางชิ้น  ลิยี่เก</t>
  </si>
  <si>
    <t>57  หมู่ที่  16</t>
  </si>
  <si>
    <t>นางประคอง  เนื้อนา</t>
  </si>
  <si>
    <t>78/2  หมู่ที่  16</t>
  </si>
  <si>
    <t>นายสม  ตับกลาง</t>
  </si>
  <si>
    <t>68/1  หมู่ที่  16</t>
  </si>
  <si>
    <t>นายสมบุญ  สานคล่อง</t>
  </si>
  <si>
    <t>30/1  หมู่ที่  16</t>
  </si>
  <si>
    <t>นางเภา  สานคล่อง</t>
  </si>
  <si>
    <t>นายภักดี  นันมา</t>
  </si>
  <si>
    <t>65  หมู่ที่  16</t>
  </si>
  <si>
    <t>นายมังกร  รายพิมาย</t>
  </si>
  <si>
    <t>นางเกลี้ยง  กระแสโสม</t>
  </si>
  <si>
    <t xml:space="preserve">110 หมู่ที่ 16 </t>
  </si>
  <si>
    <t>นางปราณี  นันมา</t>
  </si>
  <si>
    <t xml:space="preserve">65 หมู่ที่ 16  </t>
  </si>
  <si>
    <t>นายกล่อม  ลิยี่เก</t>
  </si>
  <si>
    <t xml:space="preserve">57 หมู่ที่ 16  </t>
  </si>
  <si>
    <t>นายจอย  เนื้อนา</t>
  </si>
  <si>
    <t xml:space="preserve">75/1 หมู่ที่ 16 </t>
  </si>
  <si>
    <t>นางชิ้น  วัฒนากลาง</t>
  </si>
  <si>
    <t xml:space="preserve">36/1 หมู่ที่ 16   </t>
  </si>
  <si>
    <t>นายนัด  กลั้งพิมาย</t>
  </si>
  <si>
    <t xml:space="preserve">41/2  หมู่ที่ 16  </t>
  </si>
  <si>
    <t>นางสายบัว  ผายพิมาย</t>
  </si>
  <si>
    <t xml:space="preserve">63  หมู่ที่ 16  </t>
  </si>
  <si>
    <t>นางจีน  ฉิพิมาย</t>
  </si>
  <si>
    <t xml:space="preserve">104  หมู่ที่ 16 </t>
  </si>
  <si>
    <t>นางมะลิ  หนองงู</t>
  </si>
  <si>
    <t xml:space="preserve">61  หมู่ที่ 16 </t>
  </si>
  <si>
    <t>นางใย  โกรพิมาย</t>
  </si>
  <si>
    <t xml:space="preserve">98  หมู่ที่ 16  </t>
  </si>
  <si>
    <t>นายเฉลียว  ทำดี</t>
  </si>
  <si>
    <t>114 หมู่ที่ 16</t>
  </si>
  <si>
    <t>นายสัญชัย  เรียบเรียง</t>
  </si>
  <si>
    <t xml:space="preserve">58 หมู่ที่  16  </t>
  </si>
  <si>
    <t>นางจวน  โพธิ์ทอง</t>
  </si>
  <si>
    <t xml:space="preserve">79 หมู่ที่  16  </t>
  </si>
  <si>
    <t>นายถวัลย์  ฉิพิมาย</t>
  </si>
  <si>
    <t xml:space="preserve">104 หมู่ที่  16  </t>
  </si>
  <si>
    <t>นางฉ่ำ  ใช้กระบือ</t>
  </si>
  <si>
    <t>62  หมู่ที่ 16</t>
  </si>
  <si>
    <t>นางสุพรรณ  ปลีกกลาง</t>
  </si>
  <si>
    <t xml:space="preserve">76 หมู่ที่  16  </t>
  </si>
  <si>
    <t>นางเสงี่ยม  หนีกระโทก</t>
  </si>
  <si>
    <t xml:space="preserve">108 หมู่ที่  16  </t>
  </si>
  <si>
    <t>นายสนั่น  จอมพุดซา</t>
  </si>
  <si>
    <t xml:space="preserve">98/1  หมู่ที่ 16 </t>
  </si>
  <si>
    <t>นายก่วง  บรรจงปรุ</t>
  </si>
  <si>
    <t xml:space="preserve">63 หมู่ที่  16 </t>
  </si>
  <si>
    <t>นายสหัส  วัฒนากลาง</t>
  </si>
  <si>
    <t xml:space="preserve">36/1  หมู่ที่ 16   </t>
  </si>
  <si>
    <t>นางน้อม  วิชาเกวียน</t>
  </si>
  <si>
    <t xml:space="preserve">10 หมู่ที่  17 </t>
  </si>
  <si>
    <t>นางนิ่มนวล  ปั่นสันเทียะ</t>
  </si>
  <si>
    <t xml:space="preserve">18 หมู่ที่  17  </t>
  </si>
  <si>
    <t>นางเพียร  ป่าขมิ้น</t>
  </si>
  <si>
    <t xml:space="preserve">13  หมู่ที่  17 </t>
  </si>
  <si>
    <t>นางสมหมาย  มหาหงษ์</t>
  </si>
  <si>
    <t>14/1 หมู่ที่  17</t>
  </si>
  <si>
    <t>นางสาวแก้ว  บุญชำนิ</t>
  </si>
  <si>
    <t xml:space="preserve">6 หมู่ที่  17 </t>
  </si>
  <si>
    <t>นางสำรวย  พันรัมย์</t>
  </si>
  <si>
    <t xml:space="preserve">28/1 หมู่ที่  17 </t>
  </si>
  <si>
    <t>นายจวน  ช่วยพิมาย</t>
  </si>
  <si>
    <t xml:space="preserve">39/1  หมู่ที่  17 </t>
  </si>
  <si>
    <t>นายเทียม   พันรัม</t>
  </si>
  <si>
    <t xml:space="preserve">9  หมู่ที่  17 </t>
  </si>
  <si>
    <t>นางสีนวล  ป่าเกลือ</t>
  </si>
  <si>
    <t xml:space="preserve">89 หมู่ที่  17 </t>
  </si>
  <si>
    <t>นางแสง  โมเหล็ก</t>
  </si>
  <si>
    <t>4/1 หมู่ 17</t>
  </si>
  <si>
    <t>นางยัง  กางรัมย์</t>
  </si>
  <si>
    <t xml:space="preserve">2/1  หมู่ที่  17 </t>
  </si>
  <si>
    <t>นางอำนวย  โมเหล็ก</t>
  </si>
  <si>
    <t>81/1  หมู่ที่  17</t>
  </si>
  <si>
    <t>นายบุญเลี้ยง  ด่านทองหลาง</t>
  </si>
  <si>
    <t xml:space="preserve">31/1  หมู่ที่  17 </t>
  </si>
  <si>
    <t>นางตลับ  บาอุมการ์ทเนอร์</t>
  </si>
  <si>
    <t>79  หมู่ที่  17</t>
  </si>
  <si>
    <t>นางผัน  หัดนา</t>
  </si>
  <si>
    <t xml:space="preserve">71  หมู่ที่ 17  </t>
  </si>
  <si>
    <t>นางฝ้าย  โคกสูง</t>
  </si>
  <si>
    <t xml:space="preserve">22/5  หมู่ที่ 17  </t>
  </si>
  <si>
    <t>นายบุญส่ง  ป่าขมิ้น</t>
  </si>
  <si>
    <t xml:space="preserve">13  หมู่ที่ 17  </t>
  </si>
  <si>
    <t>นายประกอบ  คูณค้ำ</t>
  </si>
  <si>
    <t xml:space="preserve">11/1  หมู่ที่ 17 </t>
  </si>
  <si>
    <t>นายสมพงษ์  พันรัมย์</t>
  </si>
  <si>
    <t xml:space="preserve">28/1  หมู่ที่ 17  </t>
  </si>
  <si>
    <t>นายอ่อง  จำพิมาย</t>
  </si>
  <si>
    <t xml:space="preserve">9/2  หมู่ที่ 17 </t>
  </si>
  <si>
    <t>นางธูป  อุ่นบุญ</t>
  </si>
  <si>
    <t xml:space="preserve">70  หมู่ที่ 17  </t>
  </si>
  <si>
    <t>นางบัวทอง  ฤทธิ์พันธ์ม่วง</t>
  </si>
  <si>
    <t xml:space="preserve">21/1  หมู่ที่ 17  </t>
  </si>
  <si>
    <t xml:space="preserve">29/1  หมู่ที่ 17  </t>
  </si>
  <si>
    <t>นางพล  จำพิมาย</t>
  </si>
  <si>
    <t>9/2 หมู่ที่  17</t>
  </si>
  <si>
    <t>นายหย่ง  จำพิมาย</t>
  </si>
  <si>
    <t xml:space="preserve">32 หมู่ที่  17  </t>
  </si>
  <si>
    <t>นางผล  แก้พิมาย</t>
  </si>
  <si>
    <t>59 หมู่ที่ 17</t>
  </si>
  <si>
    <t>นางทรัพย์  ได้พร</t>
  </si>
  <si>
    <t>41 หมู่ที่ 17</t>
  </si>
  <si>
    <r>
      <t>นางแก้ว  พุ่มสบาย</t>
    </r>
    <r>
      <rPr>
        <sz val="16"/>
        <color rgb="FFFF0000"/>
        <rFont val="TH SarabunPSK"/>
        <family val="2"/>
      </rPr>
      <t xml:space="preserve"> </t>
    </r>
  </si>
  <si>
    <t xml:space="preserve">5/1 หมู่ที่  17  </t>
  </si>
  <si>
    <t>นางมาก  สีทา</t>
  </si>
  <si>
    <t xml:space="preserve">22/1  หมู่ที่ 17 </t>
  </si>
  <si>
    <t>นายเล็ก  อุ่นบุญ</t>
  </si>
  <si>
    <t xml:space="preserve">70  หมู่ที่  17 </t>
  </si>
  <si>
    <t>นางสมบุญ  ฟันไร่</t>
  </si>
  <si>
    <t xml:space="preserve">40 หมู่ที่  17  </t>
  </si>
  <si>
    <t>นายผล  โคกสูง</t>
  </si>
  <si>
    <t xml:space="preserve">22/5 หมู่ที่  17  </t>
  </si>
  <si>
    <t>นายเหมือน  สีทา</t>
  </si>
  <si>
    <t xml:space="preserve">22/1 หมู่ที่  17  </t>
  </si>
  <si>
    <t>นายสมนึก  ทองคำ</t>
  </si>
  <si>
    <t>122/9 หมู่ที่ 18</t>
  </si>
  <si>
    <t>นางบุญทัน  ทองคำ</t>
  </si>
  <si>
    <t>118/7 หมู่ที่ 18</t>
  </si>
  <si>
    <t>นายยงยุทธ  เสถียรถิระกุล</t>
  </si>
  <si>
    <t>นางสีไพร  สุพรรณกลาง</t>
  </si>
  <si>
    <t>172  หมู่ที่  19</t>
  </si>
  <si>
    <t>นางอ่อน   สืบกลาง</t>
  </si>
  <si>
    <t xml:space="preserve">164  หมู่ที่  19 </t>
  </si>
  <si>
    <t>นายสุชาติ  ค้าเป็น</t>
  </si>
  <si>
    <t xml:space="preserve">169  หมู่ที่  19 </t>
  </si>
  <si>
    <t>นางแหวน  ทำไถ</t>
  </si>
  <si>
    <t xml:space="preserve">293  หมู่ที่  19 </t>
  </si>
  <si>
    <t>นายสมาน  รุมงูเหลือม</t>
  </si>
  <si>
    <t xml:space="preserve">183/1  หมู่ที่ 19 </t>
  </si>
  <si>
    <t>นางอรุณ โคกสูง</t>
  </si>
  <si>
    <t xml:space="preserve">287   หมู่ที่ 19  </t>
  </si>
  <si>
    <t>นายวิชา  ค้าเป็น</t>
  </si>
  <si>
    <t xml:space="preserve">169/1   หมู่ที่ 19 </t>
  </si>
  <si>
    <t>นางสมบัติ  ศรีเพ็ชร</t>
  </si>
  <si>
    <t xml:space="preserve">162    หมู่ที่ 19  </t>
  </si>
  <si>
    <t>นายวิเศษ  ภูกงลี</t>
  </si>
  <si>
    <t xml:space="preserve">161/3    หมู่ที่ 19 </t>
  </si>
  <si>
    <t>นางปาง  นาสาลี</t>
  </si>
  <si>
    <t>190/3   หมู่ที่ 19</t>
  </si>
  <si>
    <t>นางพิรยา  ชยกิจรอดกลาง</t>
  </si>
  <si>
    <t xml:space="preserve">157/1  หมู่ที่ 19 </t>
  </si>
  <si>
    <t>นางโรม  รู้งาน</t>
  </si>
  <si>
    <t xml:space="preserve">75  หมู่ที่ 19 </t>
  </si>
  <si>
    <t>นางสำรวม  ชูพันธ์</t>
  </si>
  <si>
    <t xml:space="preserve">167/2  หมู่ที่ 19  </t>
  </si>
  <si>
    <t>นางสำรวย   ชูพันธ์</t>
  </si>
  <si>
    <t xml:space="preserve">167  หมู่ที่ 19  </t>
  </si>
  <si>
    <t>นายประดิษฐ์  สุพรรณกลาง</t>
  </si>
  <si>
    <t xml:space="preserve">172   หมู่ที่ 19 </t>
  </si>
  <si>
    <t>นายจอย  นาสาลี</t>
  </si>
  <si>
    <t xml:space="preserve">190/3 หมู่ที่  19  </t>
  </si>
  <si>
    <t>นายบุญ  ทำไถ</t>
  </si>
  <si>
    <t xml:space="preserve">293  หมู่ที่  19  </t>
  </si>
  <si>
    <t>นายชอุ่ม  โคกสูง</t>
  </si>
  <si>
    <t>นายเลี้ยง  รู้งาน</t>
  </si>
  <si>
    <t xml:space="preserve">75 หมู่ที่  19  </t>
  </si>
  <si>
    <t>นางปิ่น  สุขทั่ว</t>
  </si>
  <si>
    <t>181/1 หมู่ที่  19</t>
  </si>
  <si>
    <t>นางหมิ  บรรจงปรุ</t>
  </si>
  <si>
    <t xml:space="preserve">61 หมู่ที่  19 </t>
  </si>
  <si>
    <t>นางสีดา  กวดพุทรา</t>
  </si>
  <si>
    <t xml:space="preserve">166  หมู่ที่  19  </t>
  </si>
  <si>
    <t>นางพิศวง   วะณิชาชีวะ</t>
  </si>
  <si>
    <t xml:space="preserve">160 หมู่ที่  19  </t>
  </si>
  <si>
    <t>นางนุ่ม  สุพรรณกลาง</t>
  </si>
  <si>
    <t>102/2 หมู่ที่ 20</t>
  </si>
  <si>
    <t>นางสังเวช  สระน้อย</t>
  </si>
  <si>
    <t xml:space="preserve">49/1 หมู่ที่  20 </t>
  </si>
  <si>
    <t>นายพัก  ด้วงกลาง</t>
  </si>
  <si>
    <t xml:space="preserve">86/3 หมู่ที่  20 </t>
  </si>
  <si>
    <t>นายมี  บุตรหนองหว้า</t>
  </si>
  <si>
    <t xml:space="preserve">55/1 หมู่ที่ 20  </t>
  </si>
  <si>
    <t>นางพลอย  พิมพิมาย</t>
  </si>
  <si>
    <t xml:space="preserve">44  หมู่ที่ 20  </t>
  </si>
  <si>
    <t>นายประจวบ  นาลา</t>
  </si>
  <si>
    <t>68  หมู่ที่ 20</t>
  </si>
  <si>
    <t>นายประมาณ  กวดพุทรา</t>
  </si>
  <si>
    <t>นายวีระ  ประจิตร์</t>
  </si>
  <si>
    <t>15  หมู่ที่ 20</t>
  </si>
  <si>
    <t>นายอินทร์  พิมพิมาย</t>
  </si>
  <si>
    <t xml:space="preserve">44 หมู่ที่ 20 </t>
  </si>
  <si>
    <t>นางหวัน  โพธิ์ทอง</t>
  </si>
  <si>
    <t xml:space="preserve">59 หมู่ที่  20  </t>
  </si>
  <si>
    <t>นายทองเปลี่ยน  ซีกพุดซา</t>
  </si>
  <si>
    <t xml:space="preserve">4/6  หมู่ที่ 20 </t>
  </si>
  <si>
    <t>นางสาวจันลอง  ดีทองหลาง</t>
  </si>
  <si>
    <t>87  หมู่ที่ 20</t>
  </si>
  <si>
    <t>นางสุพิศ  ตีเหล็ก</t>
  </si>
  <si>
    <t xml:space="preserve">21/2  หมู่ที่ 20  </t>
  </si>
  <si>
    <t>นางอำคา   ด้วงกลาง</t>
  </si>
  <si>
    <t xml:space="preserve">86/3  หมู่ที่ 20  </t>
  </si>
  <si>
    <t>นายฉัตร  สุพรรณกลาง</t>
  </si>
  <si>
    <t xml:space="preserve">102/2  หมู่ที่ 20  </t>
  </si>
  <si>
    <t>นางจั่ว  เก่งนา</t>
  </si>
  <si>
    <t>86/1 หมู่ที่  20</t>
  </si>
  <si>
    <t>นายสำราญ   โพธิ์ทอง</t>
  </si>
  <si>
    <t xml:space="preserve">59/1  หมู่ที่ 20  </t>
  </si>
  <si>
    <t>นายอำนวย  ขวดพุทรา</t>
  </si>
  <si>
    <t xml:space="preserve">93  หมู่ที่ 20 </t>
  </si>
  <si>
    <t>นางเนื่อง  ขวดพุทรา</t>
  </si>
  <si>
    <t xml:space="preserve">93 หมู่ที่  20 </t>
  </si>
  <si>
    <t>นายม้วน  กุศล</t>
  </si>
  <si>
    <t xml:space="preserve">69  หมู่ที่ 20 </t>
  </si>
  <si>
    <t>นางจัด  ภู่ชัย</t>
  </si>
  <si>
    <t xml:space="preserve">11/1 หมู่ที่ 1 </t>
  </si>
  <si>
    <t>นางสุภาพ  โผนพิมาย</t>
  </si>
  <si>
    <t xml:space="preserve"> 43 หมู่ที่  1</t>
  </si>
  <si>
    <t>นายเยื้อน  ตอทองหลาง</t>
  </si>
  <si>
    <t>นายอิฐ  ใยไหม</t>
  </si>
  <si>
    <t xml:space="preserve">58 หมู่ที่ 1 </t>
  </si>
  <si>
    <t>นางเจ๊ก  แซ่จึง</t>
  </si>
  <si>
    <t xml:space="preserve">62  หมู่ที่  1 </t>
  </si>
  <si>
    <t>นางสาวพุ่ม  เยี่ยงอย่าง</t>
  </si>
  <si>
    <t xml:space="preserve">5 หมู่ที่  1  </t>
  </si>
  <si>
    <t>นายดี  ใยใหม</t>
  </si>
  <si>
    <t>35/1  หมู่ที่  1</t>
  </si>
  <si>
    <t>นางร่วม  ศรีรงค์</t>
  </si>
  <si>
    <t xml:space="preserve">21 หมู่ที่ 1 </t>
  </si>
  <si>
    <t>นายสุข  งอบโคกกรวด</t>
  </si>
  <si>
    <t xml:space="preserve">3/1 หมู่ที่  1 </t>
  </si>
  <si>
    <t>นายฉลวย  ดีแก้ว</t>
  </si>
  <si>
    <t xml:space="preserve"> 33 หมู่ที่  1 </t>
  </si>
  <si>
    <t>นายเพ็ง  ศรีรงค์</t>
  </si>
  <si>
    <t xml:space="preserve"> 21 หมู่ที่  1 </t>
  </si>
  <si>
    <t>นางแจ้ง  ใยใหม</t>
  </si>
  <si>
    <t xml:space="preserve">25/2  หมู่ที่ 1 </t>
  </si>
  <si>
    <t>นายสุพรรณ์  นวนกระโทก</t>
  </si>
  <si>
    <t xml:space="preserve"> 4/2 หมู่ที่ 1  </t>
  </si>
  <si>
    <t>นายแสง อาศัยป่า</t>
  </si>
  <si>
    <t xml:space="preserve">6/2 หมู่ที่  1 </t>
  </si>
  <si>
    <t>นางไวย์  รวมพิมาย</t>
  </si>
  <si>
    <t xml:space="preserve">25/1  หมู่ที่  1 </t>
  </si>
  <si>
    <t>นายชั้น  เหล็กกลาง</t>
  </si>
  <si>
    <t xml:space="preserve">17 หมู่ที่  1 </t>
  </si>
  <si>
    <t>นางร่วม  ขวัญยืน</t>
  </si>
  <si>
    <t xml:space="preserve">40  หมู่ที่  2  </t>
  </si>
  <si>
    <t>นายพันธ์  คลอพิมาย</t>
  </si>
  <si>
    <t xml:space="preserve">19  หมู่ที่ 2  </t>
  </si>
  <si>
    <t>นายดำ  จีรังโคกกรวด</t>
  </si>
  <si>
    <t>19/1  หมู่ที่ 2</t>
  </si>
  <si>
    <t>นางทอง  จีรังโคกกรวด</t>
  </si>
  <si>
    <t>19/1  หมู่ที่  2</t>
  </si>
  <si>
    <t>นางสาวปิ่น  นาลา</t>
  </si>
  <si>
    <t>12  หมู่ที่  2</t>
  </si>
  <si>
    <t>นายเกลี้ยง  ดีกล้า</t>
  </si>
  <si>
    <t>24/4 หมู่ที่  2</t>
  </si>
  <si>
    <t>นางชม  ยินดี</t>
  </si>
  <si>
    <t>21/2  หมู่ที่ 2</t>
  </si>
  <si>
    <t>นางปุ่น  จำพิมาย</t>
  </si>
  <si>
    <t>26/1  หมู่ที่ 2</t>
  </si>
  <si>
    <t>นายเล็ก  ยินดี</t>
  </si>
  <si>
    <t>21/2  หมู่ที่  2</t>
  </si>
  <si>
    <t>นางสาวทองพูน  เนื้อนา</t>
  </si>
  <si>
    <t xml:space="preserve">15/1 หมู่ที่  2 </t>
  </si>
  <si>
    <t>นางเอี่ยม  ยาพิมาย</t>
  </si>
  <si>
    <t>87  หมู่ที่ 2</t>
  </si>
  <si>
    <t>นางหมุย  นกไม้</t>
  </si>
  <si>
    <t>25/3  หมู่ที่  2</t>
  </si>
  <si>
    <t>นายบุญส่ง  ลัดกลาง</t>
  </si>
  <si>
    <t>12/1  หมู่ที่  2</t>
  </si>
  <si>
    <t>นางแป้น  ลัดกลาง</t>
  </si>
  <si>
    <t xml:space="preserve">12/1  หมู่ที่  2 </t>
  </si>
  <si>
    <t>นางจีน  คร่ำสุข</t>
  </si>
  <si>
    <t xml:space="preserve"> 84 หมู่ที่  2 </t>
  </si>
  <si>
    <t>นางแต้ง  ขำพิมาย</t>
  </si>
  <si>
    <t>78 หมู่ที่ 3</t>
  </si>
  <si>
    <t>นางจวน  อ่อนทองหลาง</t>
  </si>
  <si>
    <t>24/1 หมู่ที่  3</t>
  </si>
  <si>
    <t>นางตุ่น  สานคล่อง</t>
  </si>
  <si>
    <t xml:space="preserve">29/1 หมู่ที่  3 </t>
  </si>
  <si>
    <t>นางเสงี่ยม  ท้องพิมาย</t>
  </si>
  <si>
    <t>2/5 หมู่ที่  3</t>
  </si>
  <si>
    <t>นายแปลก  นาเท</t>
  </si>
  <si>
    <t>2/6 หมู่ที่  3</t>
  </si>
  <si>
    <t>นายแสง  ไม้พลวง</t>
  </si>
  <si>
    <t>10/1   หมู่ที่ 3</t>
  </si>
  <si>
    <t>นางดี  ขุนแก้วเมือง</t>
  </si>
  <si>
    <t xml:space="preserve">1 หมู่ที่  3 </t>
  </si>
  <si>
    <t>นางเต็ม เชื่อฟัง</t>
  </si>
  <si>
    <t xml:space="preserve">14/2 หมู่ที่  3 </t>
  </si>
  <si>
    <t>นางเทศ  ใยใหม</t>
  </si>
  <si>
    <t xml:space="preserve">56  หมู่ที่ 3 </t>
  </si>
  <si>
    <t>นายเอี้ยง  ถนัดหมอ</t>
  </si>
  <si>
    <t>20/1  หมู่ที่ 3</t>
  </si>
  <si>
    <t>นางฉลวย  นาเท</t>
  </si>
  <si>
    <t xml:space="preserve">2/6  หมู่ที่ 3 </t>
  </si>
  <si>
    <t>นางแอบ  เนื้อนา</t>
  </si>
  <si>
    <t>12/1 หมู่ที่  3</t>
  </si>
  <si>
    <t>นางเจียม  ประเสริฐการ</t>
  </si>
  <si>
    <t>19/1 หมู่ที่  3</t>
  </si>
  <si>
    <t>นายประสาร  ใยใหม</t>
  </si>
  <si>
    <t xml:space="preserve">56 หมู่ที่  3  </t>
  </si>
  <si>
    <t>นายทอง  ท้องพิมาย</t>
  </si>
  <si>
    <t xml:space="preserve">2/5  หมู่ที่ 3 </t>
  </si>
  <si>
    <t>นายเทิน  ขุนแก้วเมือง</t>
  </si>
  <si>
    <t>นายนัด  งิ้วใหญ่</t>
  </si>
  <si>
    <t>25  หมู่ที่  3</t>
  </si>
  <si>
    <t>นางมี  ปุ๋ยกลาง</t>
  </si>
  <si>
    <t xml:space="preserve">11/1 หมู่ที่  4 </t>
  </si>
  <si>
    <t>นางทิน  ยิ้มน้อย</t>
  </si>
  <si>
    <t xml:space="preserve">34 หมู่ที่  4 </t>
  </si>
  <si>
    <t>นางมี  สานคล่อง</t>
  </si>
  <si>
    <t xml:space="preserve">33  หมู่ที่  4 </t>
  </si>
  <si>
    <t>นางหุ่น  ในพิมาย</t>
  </si>
  <si>
    <t xml:space="preserve">12  หมู่ที่  4 </t>
  </si>
  <si>
    <t>นางเสริง  เนื้อนา</t>
  </si>
  <si>
    <t>24/1 หมู่ที่  4</t>
  </si>
  <si>
    <t>นางข่อ  พูนพะเนาว์</t>
  </si>
  <si>
    <t xml:space="preserve">9  หมู่ที่ 4 </t>
  </si>
  <si>
    <t>นางน้อย  พูนมะเริง</t>
  </si>
  <si>
    <t>36/1 หมู่ที่  4</t>
  </si>
  <si>
    <t>นายโข่  พูนมะเริง</t>
  </si>
  <si>
    <t xml:space="preserve">36/1  หมู่ที่ 4 </t>
  </si>
  <si>
    <t>นายพรม  นากุดนอก</t>
  </si>
  <si>
    <t>15/1  หมู่ที่  4</t>
  </si>
  <si>
    <t>นางผ่อง  เชื่อฟัง</t>
  </si>
  <si>
    <t>14/2หมู่ที่  4</t>
  </si>
  <si>
    <t>นายอั้น  อ่อนทองหลาง</t>
  </si>
  <si>
    <t>24/2 หมู่ที่  4</t>
  </si>
  <si>
    <t>นางกลม  ยันพิมาย</t>
  </si>
  <si>
    <t xml:space="preserve">31 หมู่ที่  4  </t>
  </si>
  <si>
    <t>นางสุข  ดีพิมาย</t>
  </si>
  <si>
    <t xml:space="preserve">8 หมู่ที่  4  </t>
  </si>
  <si>
    <t>นายสี  เขียววงค์</t>
  </si>
  <si>
    <t xml:space="preserve">159 หมู่ที่  5 </t>
  </si>
  <si>
    <t>นายสุวรรณ  อุดตมะ</t>
  </si>
  <si>
    <t xml:space="preserve">65  หมู่ที่  5 </t>
  </si>
  <si>
    <t>นายคำพันธ์  กิ้นบุราณ</t>
  </si>
  <si>
    <t xml:space="preserve">3 หมู่ที่  5 </t>
  </si>
  <si>
    <t>นายทองใบ  พิลาลี</t>
  </si>
  <si>
    <t>111/15 หมู่ที่  5</t>
  </si>
  <si>
    <t>นายเขียน  สุปาน</t>
  </si>
  <si>
    <t xml:space="preserve">104/7 หมู่ที่  5 </t>
  </si>
  <si>
    <t>นางบัวไข  โสมัสสา</t>
  </si>
  <si>
    <t>105/2  หมู่ที่  5</t>
  </si>
  <si>
    <t>นายเลียง  คึมสูง</t>
  </si>
  <si>
    <t xml:space="preserve">107 หมู่ที่  5 </t>
  </si>
  <si>
    <t>นางเนย โกรพิมาย</t>
  </si>
  <si>
    <t xml:space="preserve">94/2 หมู่ที่  5 </t>
  </si>
  <si>
    <t>นายปึ้ง  โกรพิมาย</t>
  </si>
  <si>
    <t>94/2 หมู่ที่  5</t>
  </si>
  <si>
    <t>นายวัน  มนตรีประถม</t>
  </si>
  <si>
    <t>107/1 หมู่ที่  5</t>
  </si>
  <si>
    <t>นางทวน  ศิรินอก</t>
  </si>
  <si>
    <t xml:space="preserve">98 หมู่ที่  5 </t>
  </si>
  <si>
    <t>นายเพิ่ม  กลางนอก</t>
  </si>
  <si>
    <t>94/3 หมู่ที่  5</t>
  </si>
  <si>
    <t>นายติ่ง  ท้าวกลาง</t>
  </si>
  <si>
    <t xml:space="preserve">67 หมู่ที่  6  </t>
  </si>
  <si>
    <t>นางสาวสวน  โคกสูง</t>
  </si>
  <si>
    <t xml:space="preserve">130/5 หมู่ที่  6 </t>
  </si>
  <si>
    <t>นางเจิม  คล่องดี</t>
  </si>
  <si>
    <t xml:space="preserve">30 หมู่ที่  6  </t>
  </si>
  <si>
    <t>นางผ่อง  แพงพิมาย</t>
  </si>
  <si>
    <t xml:space="preserve">118 หมู่ที่  6   </t>
  </si>
  <si>
    <t>นายเทียม  หินดำ</t>
  </si>
  <si>
    <t>65  หมู่ที่  6</t>
  </si>
  <si>
    <t>นายแย้ม  สมดี</t>
  </si>
  <si>
    <t xml:space="preserve">110 หมู่ที่  6 </t>
  </si>
  <si>
    <t>นายสาคร  แพงพิมาย</t>
  </si>
  <si>
    <t xml:space="preserve">118 หมู่ที่  6  </t>
  </si>
  <si>
    <t>นางบุญชู  เชื้อนาวัง</t>
  </si>
  <si>
    <t xml:space="preserve">141 หมู่ที่  6   </t>
  </si>
  <si>
    <t>นางสุ่น   พร้อมสันเทียะ</t>
  </si>
  <si>
    <t xml:space="preserve">144   หมู่ที่ 6  </t>
  </si>
  <si>
    <t>นางตึ  ปั่นสันเทียะ</t>
  </si>
  <si>
    <t xml:space="preserve">112 หมู่ที่  6  </t>
  </si>
  <si>
    <t>นางผล  โคกหมื่นไวย</t>
  </si>
  <si>
    <t>148  หมู่ที่  6</t>
  </si>
  <si>
    <t>นางอ้ม  พร้อมสันเทียะ</t>
  </si>
  <si>
    <t xml:space="preserve">149  หมู่ที่  6 </t>
  </si>
  <si>
    <t>นางไพ่  ปอพิมาย</t>
  </si>
  <si>
    <t xml:space="preserve">138 หมู่ที่  6  </t>
  </si>
  <si>
    <t>นายบุญ  สาประเสริฐ</t>
  </si>
  <si>
    <t xml:space="preserve">129 หมู่ที่  6  </t>
  </si>
  <si>
    <t>นายสด  คล่องดี</t>
  </si>
  <si>
    <t>นายวัน  เป็นซอ</t>
  </si>
  <si>
    <t xml:space="preserve">109 หมู่ที่  6  </t>
  </si>
  <si>
    <t>นางทองคำ   ผลบุญ</t>
  </si>
  <si>
    <t xml:space="preserve">4/1  หมู่ที่ 7 </t>
  </si>
  <si>
    <t>นางสมนึก   นุชนิล</t>
  </si>
  <si>
    <t xml:space="preserve">26  หมู่ที่ 7 </t>
  </si>
  <si>
    <t>นางทองมาก  เปรี่ยมพิมาย</t>
  </si>
  <si>
    <t xml:space="preserve">22  หมู่ที่  7  </t>
  </si>
  <si>
    <t>นางน้อม  สมดี</t>
  </si>
  <si>
    <t>1 หมู่ที่  7</t>
  </si>
  <si>
    <t>นายมี  ราวพิมาย</t>
  </si>
  <si>
    <t xml:space="preserve">27 หมู่ที่  7  </t>
  </si>
  <si>
    <t>นายเที่ยง   แฉกพิมาย</t>
  </si>
  <si>
    <t xml:space="preserve">17  หมู่ที่ 7 </t>
  </si>
  <si>
    <t>พระอ่อน  แก้วอำนาจ</t>
  </si>
  <si>
    <t>57  หมู่ที่  7</t>
  </si>
  <si>
    <t>นายพรมมา  โสมัสสา</t>
  </si>
  <si>
    <t xml:space="preserve"> 1/2 หมู่ที่  8 </t>
  </si>
  <si>
    <t>นางเฟื่อง  ยงไธสง</t>
  </si>
  <si>
    <t xml:space="preserve">9/1 หมู่ที่  8  </t>
  </si>
  <si>
    <t>นางผัน  นันแก้ว</t>
  </si>
  <si>
    <t xml:space="preserve">19  หมู่ที่  8  </t>
  </si>
  <si>
    <t>นางศรี  รัตนนนท์</t>
  </si>
  <si>
    <t xml:space="preserve">29 หมู่ที่  8 </t>
  </si>
  <si>
    <t>นางเหลือ  สันโดษ</t>
  </si>
  <si>
    <t xml:space="preserve">9 หมู่ที่  8 </t>
  </si>
  <si>
    <t>นายเครื่อง  นะรื่นรัมย์</t>
  </si>
  <si>
    <t xml:space="preserve">57 หมู่ที่  9  </t>
  </si>
  <si>
    <t>นายเขียว  เทือกพุทรา</t>
  </si>
  <si>
    <t>20  หมู่ที่  9</t>
  </si>
  <si>
    <t>นางสนม   วงษ์คำ</t>
  </si>
  <si>
    <t xml:space="preserve">34/2  หมู่ที่ 9 </t>
  </si>
  <si>
    <t>นางกลม  ศรีสวัสดิ์</t>
  </si>
  <si>
    <t xml:space="preserve">60/1  หมู่ที่ 9 </t>
  </si>
  <si>
    <t>นางทิม   ขยันงาน</t>
  </si>
  <si>
    <t>48/1  หมู่ที่ 9</t>
  </si>
  <si>
    <t xml:space="preserve">37 หมู่ที่  9  </t>
  </si>
  <si>
    <t>นายเลื่อน  ทะเลดอน</t>
  </si>
  <si>
    <t xml:space="preserve">66/1 หมู่ที่  9 </t>
  </si>
  <si>
    <t>นางแต๋ม  บุญชำนิ</t>
  </si>
  <si>
    <t xml:space="preserve">58 หมู่ที่  9 </t>
  </si>
  <si>
    <t>นางน้อย  พิมพ์พิมาย</t>
  </si>
  <si>
    <t xml:space="preserve">5 หมู่ที่  9  </t>
  </si>
  <si>
    <t>นายสุด  รู้งาน</t>
  </si>
  <si>
    <t>15  หมู่ที่  9</t>
  </si>
  <si>
    <t>นางจันทร์  ทิมสันเทียะ</t>
  </si>
  <si>
    <t xml:space="preserve">14/1  หมู่ที่  10 </t>
  </si>
  <si>
    <t>นายหลวย  ส้มสันเทียะ</t>
  </si>
  <si>
    <t xml:space="preserve">55 หมู่ที่  10 </t>
  </si>
  <si>
    <t>นายเสริม  ทิมสันเทียะ</t>
  </si>
  <si>
    <t>นายเยี่ยม  พันธเพ็ชร</t>
  </si>
  <si>
    <t>58/1  หมู่ที่  10</t>
  </si>
  <si>
    <t>นางสำราญ  วิสันเทียะ</t>
  </si>
  <si>
    <t xml:space="preserve">52  หมู่ที่  10 </t>
  </si>
  <si>
    <t>นางหวย  โมเหล็ก</t>
  </si>
  <si>
    <t xml:space="preserve">11  หมู่ที่  10 </t>
  </si>
  <si>
    <t>นายแก้ว  ใจทน</t>
  </si>
  <si>
    <t xml:space="preserve">57  หมู่ที่  10  </t>
  </si>
  <si>
    <t>นางนำ  เลี่ยมรัตน์</t>
  </si>
  <si>
    <t xml:space="preserve">70 หมู่ที่  11 </t>
  </si>
  <si>
    <t>นางแก้ว  ละม่อมเมือง</t>
  </si>
  <si>
    <t xml:space="preserve">63/1  หมู่ที่  11 </t>
  </si>
  <si>
    <t>นางนกแก้ว  สมรูป</t>
  </si>
  <si>
    <t xml:space="preserve">33 หมู่ที่  11  </t>
  </si>
  <si>
    <t>นางเมี้ยน  โกรพิมาย</t>
  </si>
  <si>
    <t xml:space="preserve">41/1 หมู่ที่  11 </t>
  </si>
  <si>
    <t>นางสาวจวน  จำพิมาย</t>
  </si>
  <si>
    <t>10 หมู่ที่  11</t>
  </si>
  <si>
    <t>นายเลี่ยม  พูนศรี</t>
  </si>
  <si>
    <t xml:space="preserve">42/1 หมู่ที่  11  </t>
  </si>
  <si>
    <t>นายเอี่ยม  โกรพิมาย</t>
  </si>
  <si>
    <t>นางปุ่น  ร่มมะเริง</t>
  </si>
  <si>
    <t xml:space="preserve">30 หมู่ที่  11  </t>
  </si>
  <si>
    <t>นางพิน  ยอดนอก</t>
  </si>
  <si>
    <t xml:space="preserve">36/1 หมู่ที่  11 </t>
  </si>
  <si>
    <t>นายแปลก  ฝานสูงเนิน</t>
  </si>
  <si>
    <t xml:space="preserve">20 หมู่ที่  11 </t>
  </si>
  <si>
    <t>นางสาวแป้น  ถนัดหมอ</t>
  </si>
  <si>
    <t xml:space="preserve">39 หมู่ที่  11 </t>
  </si>
  <si>
    <t>นายเกลี้ยง  มะนาวนอก</t>
  </si>
  <si>
    <t xml:space="preserve">39  หมู่ที่  11 </t>
  </si>
  <si>
    <t>นางโอ๋  กุสันเทียะ</t>
  </si>
  <si>
    <t xml:space="preserve">41/4 หมู่ที่  11  </t>
  </si>
  <si>
    <t>นายจันทร์  โมกมะเริง</t>
  </si>
  <si>
    <t xml:space="preserve"> นางจำรัส  ปลั่งกลาง</t>
  </si>
  <si>
    <t xml:space="preserve">61/1 หมู่ที่  12 </t>
  </si>
  <si>
    <t>นางเหรียญ  ช่วยพิมาย</t>
  </si>
  <si>
    <t xml:space="preserve">16 หมู่ที่  12 </t>
  </si>
  <si>
    <t>นางใหญ่  โกรพิมาย</t>
  </si>
  <si>
    <t xml:space="preserve">128  หมู่ที่ 12 </t>
  </si>
  <si>
    <t>นางแดง  อุปภักดี</t>
  </si>
  <si>
    <t xml:space="preserve">51/2 หมู่ที่  12  </t>
  </si>
  <si>
    <t>นายแรม  คามพิมาย</t>
  </si>
  <si>
    <t xml:space="preserve">40  หมู่ที่  12  </t>
  </si>
  <si>
    <t>นายล่ำ  โกรพิมาย</t>
  </si>
  <si>
    <t xml:space="preserve">128 หมู่ที่  12  </t>
  </si>
  <si>
    <t>นางตุ้ม  ทำไถ</t>
  </si>
  <si>
    <t xml:space="preserve">24/1  หมู่ที่ 12 </t>
  </si>
  <si>
    <t>นางแช่ม  วิชาเพลง</t>
  </si>
  <si>
    <t xml:space="preserve">60 หมู่ที่  12 </t>
  </si>
  <si>
    <t>นางแต้ง  ทำไถ</t>
  </si>
  <si>
    <t xml:space="preserve">13  หมู่ที่  12  </t>
  </si>
  <si>
    <t>นางแจ่ม  วิชาเพลง</t>
  </si>
  <si>
    <t xml:space="preserve">77/8  หมู่ที่  13   </t>
  </si>
  <si>
    <t>นางอ่อง  กล่ำพิมาย</t>
  </si>
  <si>
    <t xml:space="preserve">77/24 หมู่ที่  13 </t>
  </si>
  <si>
    <t>นางมาก  สานคล่อง</t>
  </si>
  <si>
    <t>77/15 หมู่ที่  13</t>
  </si>
  <si>
    <t>นายเจริญ  บุญเครือบ</t>
  </si>
  <si>
    <t xml:space="preserve">77/17  หมู่ที่ 13 </t>
  </si>
  <si>
    <t>นายเอี่ยม  กล้าถูก</t>
  </si>
  <si>
    <t xml:space="preserve">77/4 หมู่ที่  13  </t>
  </si>
  <si>
    <t>นางภู่  ประเสริฐการ</t>
  </si>
  <si>
    <t xml:space="preserve">77/5  หมู่ที่  13 </t>
  </si>
  <si>
    <t>นางอาต  แป้นบรรจง</t>
  </si>
  <si>
    <t xml:space="preserve">77/12  หมู่ที่  13  </t>
  </si>
  <si>
    <t>นางต่วน  ผลพิมาย</t>
  </si>
  <si>
    <t xml:space="preserve">77/3  หมู่ที่ 13 </t>
  </si>
  <si>
    <t>นายเลี่ยม  เนื้อนา</t>
  </si>
  <si>
    <t xml:space="preserve">9 หมู่ที่  14  </t>
  </si>
  <si>
    <t>นางเลาะ  ศรีราชัย</t>
  </si>
  <si>
    <t xml:space="preserve">70/1  หมู่ที่  14  </t>
  </si>
  <si>
    <t>นางชิต  เลี่ยมรัตน์</t>
  </si>
  <si>
    <t xml:space="preserve">85  หมู่ที่  14 </t>
  </si>
  <si>
    <t>นางทอง  ทำไถ</t>
  </si>
  <si>
    <t xml:space="preserve">76 หมู่ที่  14   </t>
  </si>
  <si>
    <t>นางดวน  เนื้อนา</t>
  </si>
  <si>
    <t xml:space="preserve">109 หมู่ที่  14 </t>
  </si>
  <si>
    <t>นางน้อม  รวมพิมาย</t>
  </si>
  <si>
    <t xml:space="preserve">80/1 หมู่ที่  15  </t>
  </si>
  <si>
    <t>นายร่วม  ยาพิมาย</t>
  </si>
  <si>
    <t xml:space="preserve">62 หมู่ที่  15  </t>
  </si>
  <si>
    <t>นายเชื่อม  เนื้อนา</t>
  </si>
  <si>
    <t>นางตุ่น  วิชาเพลง</t>
  </si>
  <si>
    <t xml:space="preserve">40  หมู่ที่ 15 </t>
  </si>
  <si>
    <t>นางสาวพูน  แก่นนา</t>
  </si>
  <si>
    <t xml:space="preserve">47 หมู่ที่  15  </t>
  </si>
  <si>
    <t>นางหมั่น  ยาพิมาย</t>
  </si>
  <si>
    <t xml:space="preserve">62 หมู่ที่  15 </t>
  </si>
  <si>
    <t>นางเทียน  หุ่นกระโทก</t>
  </si>
  <si>
    <t xml:space="preserve">44/3 หมู่ที่  15  </t>
  </si>
  <si>
    <t>นางเนียม  เนื้อนา</t>
  </si>
  <si>
    <t xml:space="preserve">72/2  หมู่ที่  15  </t>
  </si>
  <si>
    <t>นายเกิด  รวมพิมาย</t>
  </si>
  <si>
    <t xml:space="preserve">80/1  หมู่ที่  15 </t>
  </si>
  <si>
    <t>นายเต็ม  ตีบกลาง</t>
  </si>
  <si>
    <t xml:space="preserve">44/4 หมู่ที่  15 </t>
  </si>
  <si>
    <t>นางทอง  เฮฮา</t>
  </si>
  <si>
    <t xml:space="preserve">44/2 หมู่ที่  15 </t>
  </si>
  <si>
    <t>นายโพธิ์  เนื้อนา</t>
  </si>
  <si>
    <t xml:space="preserve">72/2 หมู่ที่  15  </t>
  </si>
  <si>
    <t>นายฉัตร  ยินดี</t>
  </si>
  <si>
    <t xml:space="preserve">46 หมู่ที่  15  </t>
  </si>
  <si>
    <t>นายไสว  พุ่มมะขาม</t>
  </si>
  <si>
    <t xml:space="preserve">51/1 หมู่ที่  15 </t>
  </si>
  <si>
    <t>นางเสงี่ยม  วิชาเพลง</t>
  </si>
  <si>
    <t xml:space="preserve">74/2 หมู่ที่  15 </t>
  </si>
  <si>
    <t>นางเหลือ  ยินดี</t>
  </si>
  <si>
    <t>นายเทียม บ่อพิมาย</t>
  </si>
  <si>
    <t xml:space="preserve">60/3 หมู่ที่  15  </t>
  </si>
  <si>
    <t>นางเปลี่ยน  อยู่เย็น</t>
  </si>
  <si>
    <t xml:space="preserve">79 หมู่ที่  15 </t>
  </si>
  <si>
    <t>นายทับ  ทะเลดอน</t>
  </si>
  <si>
    <t xml:space="preserve">105 หมู่ที่  16 </t>
  </si>
  <si>
    <t>นายสนั่น  เทพกลาง</t>
  </si>
  <si>
    <t xml:space="preserve">62 หมู่ที่  16  </t>
  </si>
  <si>
    <t>นางทองบุ้ม  เงินโพธิ์</t>
  </si>
  <si>
    <t>84 หมู่ที่  16</t>
  </si>
  <si>
    <t>นายแบน  ปลั่งพิมาย</t>
  </si>
  <si>
    <t>59 หมู่ที่  16</t>
  </si>
  <si>
    <t>นางบุญ  ปลั่งพิมาย</t>
  </si>
  <si>
    <t xml:space="preserve">59  หมู่ที่ 16 </t>
  </si>
  <si>
    <t>นายเทียน  ทะเลดอน</t>
  </si>
  <si>
    <t>69 หมู่ที่ 16</t>
  </si>
  <si>
    <t>นางตู้  ยอดโคกสูง</t>
  </si>
  <si>
    <t xml:space="preserve">89  หมู่ที่  16 </t>
  </si>
  <si>
    <t>นางสุภาพ  นิลสันเทียะ</t>
  </si>
  <si>
    <t xml:space="preserve">64 หมู่ที่  16 </t>
  </si>
  <si>
    <t>นายชู  ชูจิตร</t>
  </si>
  <si>
    <t>17/2  หมู่ที่ 16</t>
  </si>
  <si>
    <t>นางแปลก  หวายพิมาย</t>
  </si>
  <si>
    <t>76/1  หมู่ที่  16</t>
  </si>
  <si>
    <t>นางทองดี  คอกพิมาย</t>
  </si>
  <si>
    <t xml:space="preserve">68 หมู่ที่  16  </t>
  </si>
  <si>
    <t>นางเพอะ  ประกอบสุข</t>
  </si>
  <si>
    <t xml:space="preserve">2 หมู่ที่  17  </t>
  </si>
  <si>
    <t>นายเจือ  ฤทธิ์พันธ์ม่วง</t>
  </si>
  <si>
    <t xml:space="preserve">21/1 หมู่ที่  17 </t>
  </si>
  <si>
    <t>นายผล  หัดนา</t>
  </si>
  <si>
    <t xml:space="preserve">72 หมู่ที่  17 </t>
  </si>
  <si>
    <t>นางไสว  โมเหล็ก</t>
  </si>
  <si>
    <t>35  หมู่ที่ 17</t>
  </si>
  <si>
    <t>นางแสวง  กิ่งพุทรา</t>
  </si>
  <si>
    <t xml:space="preserve">25/1 หมู่ที่  17 </t>
  </si>
  <si>
    <t>นางบัว  ประเสริฐพงษ์</t>
  </si>
  <si>
    <t xml:space="preserve">66  หมู่ที่  17 </t>
  </si>
  <si>
    <t>นางแพง  ป่าขมิ้น</t>
  </si>
  <si>
    <t xml:space="preserve">43 หมู่ที่  17  </t>
  </si>
  <si>
    <t>นางลำดวน  อุดหนุน</t>
  </si>
  <si>
    <t>22/2  หมู่ที่ 17</t>
  </si>
  <si>
    <t>นางหวอง  นันมา</t>
  </si>
  <si>
    <t xml:space="preserve">27 หมู่ที่  17  </t>
  </si>
  <si>
    <t>นางจึ้ง   วิชาเพลง</t>
  </si>
  <si>
    <t>90  หมู่ที่ 17</t>
  </si>
  <si>
    <t>นายสุข  นราพันธ์</t>
  </si>
  <si>
    <t>95 หมู่ที่ 17</t>
  </si>
  <si>
    <t>นางแตงอ่อน  สมดี</t>
  </si>
  <si>
    <t>38  หมู่ที่ 17</t>
  </si>
  <si>
    <t>นางสมร  ดีนวนพะเนาว์</t>
  </si>
  <si>
    <t xml:space="preserve">174 หมู่ที่  19 </t>
  </si>
  <si>
    <t>นายตุ่น  สืบกลาง</t>
  </si>
  <si>
    <t>164 หมู่ที่  19</t>
  </si>
  <si>
    <t>นางแจ้  เด่นดวง</t>
  </si>
  <si>
    <t xml:space="preserve">284 หมู่ที่  19 </t>
  </si>
  <si>
    <t>นางถนอม  จอมพุทรา</t>
  </si>
  <si>
    <t xml:space="preserve">159 หมู่ที่  19 </t>
  </si>
  <si>
    <t>นางพุ่มพวง  ถมกลาง</t>
  </si>
  <si>
    <t xml:space="preserve">191 หมู่ที่  19  </t>
  </si>
  <si>
    <t>นางเหมือน  บุญถึง</t>
  </si>
  <si>
    <t xml:space="preserve">190 หมู่ที่  19 </t>
  </si>
  <si>
    <t>นางคำ  สีขาว</t>
  </si>
  <si>
    <t xml:space="preserve">170 หมู่ที่  19 </t>
  </si>
  <si>
    <t>นางแถม  สมดี</t>
  </si>
  <si>
    <t>179 หมู่ที่  19</t>
  </si>
  <si>
    <t>นายเฉ็ง  จอมพุทรา</t>
  </si>
  <si>
    <t xml:space="preserve">6 หมู่ที่  19  </t>
  </si>
  <si>
    <t>นายหวอย  สมดี</t>
  </si>
  <si>
    <t xml:space="preserve">179  หมู่ที่  19 </t>
  </si>
  <si>
    <t>นางสวน  แฉกพิมาย</t>
  </si>
  <si>
    <t xml:space="preserve">177/1 หมู่ที่  19 </t>
  </si>
  <si>
    <t>นายสนธิ์  พวงศรี</t>
  </si>
  <si>
    <t xml:space="preserve">165 หมู่ที่  19 </t>
  </si>
  <si>
    <t>นายสมศักดิ์  เด่นดวง</t>
  </si>
  <si>
    <t>284 หมู่ที่  19</t>
  </si>
  <si>
    <t>นางมณี  เป็นซอ</t>
  </si>
  <si>
    <t>99  หมู่ที่ 20</t>
  </si>
  <si>
    <t>นางสำเริง  เชิดพุทรา</t>
  </si>
  <si>
    <t xml:space="preserve">95 หมู่ที่  20 </t>
  </si>
  <si>
    <t>นางมา  โมเหล็ก</t>
  </si>
  <si>
    <t xml:space="preserve">77/1  หมู่ที่  20  </t>
  </si>
  <si>
    <t>นายบุญมา  เก่งนา</t>
  </si>
  <si>
    <t>90 หมู่ที่  20</t>
  </si>
  <si>
    <t>นายผัน  โมเหล็ก</t>
  </si>
  <si>
    <t xml:space="preserve">88  หมู่ที่ 20 </t>
  </si>
  <si>
    <t>นายมา  ปั่นสันเทียะ</t>
  </si>
  <si>
    <t xml:space="preserve">103 หมู่ที่  20 </t>
  </si>
  <si>
    <t>นายแก้ว  สระทองหลาง</t>
  </si>
  <si>
    <t>42 หมู่ที่  1</t>
  </si>
  <si>
    <t>นางชุ่ม  จุติกรี</t>
  </si>
  <si>
    <t xml:space="preserve">175  หมู่ที่  2 </t>
  </si>
  <si>
    <t>นางเอม  บ่อพิมาย</t>
  </si>
  <si>
    <t xml:space="preserve">21/1  หมู่ที่  2  </t>
  </si>
  <si>
    <t>นางใบ  พูนพะเนา</t>
  </si>
  <si>
    <t>25/1  หมู่ที่  3</t>
  </si>
  <si>
    <t>นายเจียว  ทองคำ</t>
  </si>
  <si>
    <t xml:space="preserve">46 หมู่ที่  3  </t>
  </si>
  <si>
    <t>นายลอย  ปิ่นสุวรรณ</t>
  </si>
  <si>
    <t xml:space="preserve">17 หมู่ที่  3 </t>
  </si>
  <si>
    <t>นางเม้า  เดชพิมาย</t>
  </si>
  <si>
    <t xml:space="preserve">8  หมู่ที่  3  </t>
  </si>
  <si>
    <t>นางสัมฤทธิ์  ยินดี</t>
  </si>
  <si>
    <t xml:space="preserve">32  หมู่ที่  4 </t>
  </si>
  <si>
    <t>นายสมชาย  ชัยสิทธิ์</t>
  </si>
  <si>
    <t>108/3 หมู่ที่  5</t>
  </si>
  <si>
    <t>นางแจ้ง  โพธิ์ศิริ</t>
  </si>
  <si>
    <t xml:space="preserve">108/9 หมู่ที่  5  </t>
  </si>
  <si>
    <t>นายเทิ่ง  ฟูกสันเทียะ</t>
  </si>
  <si>
    <t xml:space="preserve">152 หมู่ที่  6 </t>
  </si>
  <si>
    <t>นายโปย  จอมพุทรา</t>
  </si>
  <si>
    <t xml:space="preserve">151 หมู่ที่  6  </t>
  </si>
  <si>
    <t>นางพวง  สุขสบาย</t>
  </si>
  <si>
    <t xml:space="preserve">153  หมู่ที่  6 </t>
  </si>
  <si>
    <t>นางสิน   หร่ายสวัสดิ์</t>
  </si>
  <si>
    <t xml:space="preserve">76  หมู่ที่ 7 </t>
  </si>
  <si>
    <t>นายเทศ  ดีมา</t>
  </si>
  <si>
    <t xml:space="preserve">10  หมู่ที่  7 </t>
  </si>
  <si>
    <t>นายเจิม  หร่ายสวัสดิ์</t>
  </si>
  <si>
    <t xml:space="preserve">76 หมู่ที่  7  </t>
  </si>
  <si>
    <t>นางอ่อง  จงนบกลาง</t>
  </si>
  <si>
    <t xml:space="preserve">20  หมู่ที่  7 </t>
  </si>
  <si>
    <t>นายจันทร์   ชัยโชค</t>
  </si>
  <si>
    <t xml:space="preserve">25  หมู่ที่  8  </t>
  </si>
  <si>
    <t>พระอิ่ม  พรมจันทร์</t>
  </si>
  <si>
    <t>56 หมู่ที่  8</t>
  </si>
  <si>
    <t>นางนาค  ใจดี</t>
  </si>
  <si>
    <t xml:space="preserve">71 หมู่ที่  9 </t>
  </si>
  <si>
    <t>นายจำลอง  ชินสุข</t>
  </si>
  <si>
    <t xml:space="preserve">48/1 หมู่ที่  9  </t>
  </si>
  <si>
    <t>นางสวน  ศักดิ์ดี</t>
  </si>
  <si>
    <t xml:space="preserve">40 หมู่ที่  11 </t>
  </si>
  <si>
    <t>นางปาน  เรืองมะเริง</t>
  </si>
  <si>
    <t xml:space="preserve">31 หมู่ที่  11 </t>
  </si>
  <si>
    <t>นางเจียม  รวมพิมาย</t>
  </si>
  <si>
    <t xml:space="preserve">51/1  หมู่ที่ 12 </t>
  </si>
  <si>
    <t>นายผล  ยอดนอก</t>
  </si>
  <si>
    <t xml:space="preserve">38  หมู่ที่ 12 </t>
  </si>
  <si>
    <t>นายเหรียญ  ทองพิมาย</t>
  </si>
  <si>
    <t xml:space="preserve">57/1  หมู่ที่  12  </t>
  </si>
  <si>
    <t>นางเม้า  เนื้อนา</t>
  </si>
  <si>
    <t xml:space="preserve">19 หมู่ที่  12  </t>
  </si>
  <si>
    <t>นายเถิง  ประเสริฐการ</t>
  </si>
  <si>
    <t>77/5 หมุ่ที่ 13</t>
  </si>
  <si>
    <t>นายใบ  ผลพิมาย</t>
  </si>
  <si>
    <t xml:space="preserve">77/3 หมู่ที่  13 </t>
  </si>
  <si>
    <t>นางส้ม  รุ่งสว่าง</t>
  </si>
  <si>
    <t xml:space="preserve">84  หมู่ที่  14 </t>
  </si>
  <si>
    <t xml:space="preserve">นางสาวหล่า  ทำไถ </t>
  </si>
  <si>
    <t>นางแดง  ค้าสุกร</t>
  </si>
  <si>
    <t xml:space="preserve">75  หมู่ที่  14  </t>
  </si>
  <si>
    <t>นางเกลี้ยง  บุญกำเนิด</t>
  </si>
  <si>
    <t xml:space="preserve">60/6  หมู่ที่  15 </t>
  </si>
  <si>
    <t>นางแต้ง  นาลา</t>
  </si>
  <si>
    <t xml:space="preserve">56/3 หมู่ที่  15 </t>
  </si>
  <si>
    <t>นางแถม  สารสำคัญ</t>
  </si>
  <si>
    <t xml:space="preserve">71 หมู่ที่  15  </t>
  </si>
  <si>
    <t>นางแถม  ประเสริฐการ</t>
  </si>
  <si>
    <t>16  หมุ่ที่  15</t>
  </si>
  <si>
    <t>นางแป้น  ฉิพิมาย</t>
  </si>
  <si>
    <t>128 หมู่ที่  15</t>
  </si>
  <si>
    <t>นางเลิง  ยาพิมาย</t>
  </si>
  <si>
    <t xml:space="preserve">66/1 หมู่ที่  15  </t>
  </si>
  <si>
    <t>นายแบน  สานคล่อง</t>
  </si>
  <si>
    <t xml:space="preserve">78  หมู่ที่  16 </t>
  </si>
  <si>
    <t>นางเปล่ง  โมเหล็ก</t>
  </si>
  <si>
    <t xml:space="preserve">14  หมู่ที่  17 </t>
  </si>
  <si>
    <t>นางเอี้ยง  คูณค้ำ</t>
  </si>
  <si>
    <t xml:space="preserve">11 หมู่ที่  17 </t>
  </si>
  <si>
    <t>นายทอง  ร่มเย็น</t>
  </si>
  <si>
    <t xml:space="preserve">186 หมู่ที่  19  </t>
  </si>
  <si>
    <t>นายเที่ยง  สีขาว</t>
  </si>
  <si>
    <t xml:space="preserve">170 หมู่ที่  19  </t>
  </si>
  <si>
    <t>นางเนา  บานสันเทียะ</t>
  </si>
  <si>
    <t xml:space="preserve">107  หมู่ที่  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</si>
</sst>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87041E]d\ mmmm\ yyyy;@"/>
    <numFmt numFmtId="188" formatCode="[$-1000000]0\ 0000\ 00000\ 00\ 0"/>
    <numFmt numFmtId="189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trike/>
      <sz val="16"/>
      <name val="TH SarabunPSK"/>
      <family val="2"/>
    </font>
    <font>
      <sz val="13"/>
      <name val="TH SarabunPSK"/>
      <family val="2"/>
    </font>
    <font>
      <sz val="11"/>
      <color rgb="FFC00000"/>
      <name val="Tahoma"/>
      <family val="2"/>
      <charset val="222"/>
      <scheme val="minor"/>
    </font>
    <font>
      <sz val="10"/>
      <color rgb="FFC00000"/>
      <name val="Arial"/>
      <family val="2"/>
    </font>
    <font>
      <sz val="16"/>
      <color theme="1" tint="4.9989318521683403E-2"/>
      <name val="TH SarabunPSK"/>
      <family val="2"/>
    </font>
    <font>
      <sz val="11"/>
      <color theme="1" tint="4.9989318521683403E-2"/>
      <name val="Tahoma"/>
      <family val="2"/>
      <charset val="222"/>
      <scheme val="minor"/>
    </font>
    <font>
      <sz val="10"/>
      <color theme="1"/>
      <name val="Arial"/>
      <family val="2"/>
    </font>
    <font>
      <sz val="14"/>
      <name val="TH SarabunPSK"/>
      <family val="2"/>
    </font>
    <font>
      <sz val="11"/>
      <name val="TH NiramitIT๙"/>
    </font>
    <font>
      <sz val="10"/>
      <color rgb="FFFF0000"/>
      <name val="Arial"/>
      <family val="2"/>
    </font>
    <font>
      <sz val="11"/>
      <color rgb="FFFF0000"/>
      <name val="TH NiramitIT๙"/>
    </font>
    <font>
      <sz val="16"/>
      <color rgb="FFFF0000"/>
      <name val="TH SarabunPSK"/>
      <family val="2"/>
    </font>
    <font>
      <sz val="16"/>
      <name val="Tahoma"/>
      <family val="2"/>
      <charset val="222"/>
      <scheme val="minor"/>
    </font>
    <font>
      <sz val="16"/>
      <color rgb="FFFF00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3" fillId="0" borderId="0" xfId="2" applyAlignment="1">
      <alignment horizontal="left"/>
    </xf>
    <xf numFmtId="0" fontId="3" fillId="0" borderId="0" xfId="2"/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left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49" fontId="8" fillId="0" borderId="3" xfId="0" applyNumberFormat="1" applyFont="1" applyBorder="1" applyAlignment="1">
      <alignment horizontal="left"/>
    </xf>
    <xf numFmtId="187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 vertical="center" wrapText="1"/>
    </xf>
    <xf numFmtId="188" fontId="8" fillId="0" borderId="3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187" fontId="7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189" fontId="7" fillId="0" borderId="3" xfId="1" applyNumberFormat="1" applyFont="1" applyBorder="1" applyAlignment="1">
      <alignment horizontal="center"/>
    </xf>
    <xf numFmtId="187" fontId="8" fillId="0" borderId="3" xfId="0" applyNumberFormat="1" applyFont="1" applyBorder="1" applyAlignment="1">
      <alignment horizontal="left"/>
    </xf>
    <xf numFmtId="0" fontId="8" fillId="0" borderId="3" xfId="0" applyFont="1" applyBorder="1"/>
    <xf numFmtId="0" fontId="3" fillId="0" borderId="0" xfId="0" applyFont="1"/>
    <xf numFmtId="16" fontId="8" fillId="0" borderId="3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189" fontId="7" fillId="0" borderId="3" xfId="1" applyNumberFormat="1" applyFont="1" applyBorder="1" applyAlignment="1">
      <alignment horizontal="left" vertical="center"/>
    </xf>
    <xf numFmtId="49" fontId="7" fillId="0" borderId="3" xfId="0" quotePrefix="1" applyNumberFormat="1" applyFont="1" applyBorder="1" applyAlignment="1">
      <alignment horizontal="center"/>
    </xf>
    <xf numFmtId="188" fontId="7" fillId="0" borderId="3" xfId="0" applyNumberFormat="1" applyFont="1" applyBorder="1" applyAlignment="1">
      <alignment horizontal="left" vertical="center" wrapText="1"/>
    </xf>
    <xf numFmtId="187" fontId="7" fillId="0" borderId="3" xfId="0" applyNumberFormat="1" applyFont="1" applyBorder="1" applyAlignment="1">
      <alignment horizontal="left" vertical="top" wrapText="1"/>
    </xf>
    <xf numFmtId="0" fontId="2" fillId="0" borderId="0" xfId="0" applyFont="1"/>
    <xf numFmtId="189" fontId="7" fillId="0" borderId="3" xfId="1" applyNumberFormat="1" applyFont="1" applyBorder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16" fontId="7" fillId="0" borderId="3" xfId="0" applyNumberFormat="1" applyFont="1" applyBorder="1" applyAlignment="1">
      <alignment horizontal="left"/>
    </xf>
    <xf numFmtId="189" fontId="7" fillId="0" borderId="3" xfId="1" applyNumberFormat="1" applyFont="1" applyFill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187" fontId="8" fillId="0" borderId="3" xfId="0" applyNumberFormat="1" applyFont="1" applyBorder="1" applyAlignment="1">
      <alignment horizontal="left" vertical="top" wrapText="1"/>
    </xf>
    <xf numFmtId="16" fontId="8" fillId="0" borderId="3" xfId="0" applyNumberFormat="1" applyFont="1" applyBorder="1"/>
    <xf numFmtId="0" fontId="7" fillId="0" borderId="4" xfId="0" applyFont="1" applyBorder="1"/>
    <xf numFmtId="187" fontId="7" fillId="0" borderId="4" xfId="0" applyNumberFormat="1" applyFont="1" applyBorder="1" applyAlignment="1">
      <alignment horizontal="left"/>
    </xf>
    <xf numFmtId="0" fontId="7" fillId="0" borderId="3" xfId="0" quotePrefix="1" applyFont="1" applyBorder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/>
    <xf numFmtId="187" fontId="8" fillId="0" borderId="0" xfId="0" applyNumberFormat="1" applyFont="1" applyAlignment="1">
      <alignment horizontal="left" vertical="center"/>
    </xf>
    <xf numFmtId="189" fontId="9" fillId="0" borderId="3" xfId="1" applyNumberFormat="1" applyFont="1" applyFill="1" applyBorder="1" applyAlignment="1">
      <alignment horizontal="center"/>
    </xf>
    <xf numFmtId="187" fontId="8" fillId="0" borderId="3" xfId="0" applyNumberFormat="1" applyFont="1" applyBorder="1" applyAlignment="1">
      <alignment horizontal="left" vertical="center"/>
    </xf>
    <xf numFmtId="188" fontId="8" fillId="0" borderId="3" xfId="0" applyNumberFormat="1" applyFont="1" applyBorder="1"/>
    <xf numFmtId="0" fontId="10" fillId="0" borderId="3" xfId="0" applyFont="1" applyBorder="1" applyAlignment="1">
      <alignment vertical="top" wrapText="1"/>
    </xf>
    <xf numFmtId="0" fontId="7" fillId="0" borderId="5" xfId="0" applyFont="1" applyBorder="1"/>
    <xf numFmtId="0" fontId="7" fillId="0" borderId="6" xfId="0" applyFont="1" applyBorder="1"/>
    <xf numFmtId="187" fontId="7" fillId="0" borderId="6" xfId="0" applyNumberFormat="1" applyFont="1" applyBorder="1" applyAlignment="1">
      <alignment horizontal="left"/>
    </xf>
    <xf numFmtId="16" fontId="7" fillId="0" borderId="3" xfId="0" applyNumberFormat="1" applyFont="1" applyBorder="1" applyAlignment="1">
      <alignment horizontal="left" vertical="top" wrapText="1"/>
    </xf>
    <xf numFmtId="187" fontId="7" fillId="0" borderId="0" xfId="0" applyNumberFormat="1" applyFont="1" applyAlignment="1">
      <alignment horizontal="left"/>
    </xf>
    <xf numFmtId="188" fontId="8" fillId="0" borderId="0" xfId="0" applyNumberFormat="1" applyFont="1" applyAlignment="1">
      <alignment horizontal="left"/>
    </xf>
    <xf numFmtId="0" fontId="7" fillId="0" borderId="0" xfId="0" applyFont="1"/>
    <xf numFmtId="0" fontId="0" fillId="2" borderId="0" xfId="0" applyFill="1"/>
    <xf numFmtId="0" fontId="8" fillId="2" borderId="3" xfId="0" applyFont="1" applyFill="1" applyBorder="1" applyAlignment="1">
      <alignment horizontal="left"/>
    </xf>
    <xf numFmtId="187" fontId="7" fillId="2" borderId="3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left"/>
    </xf>
    <xf numFmtId="187" fontId="8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187" fontId="7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center" wrapText="1"/>
    </xf>
    <xf numFmtId="0" fontId="11" fillId="0" borderId="0" xfId="0" applyFont="1"/>
    <xf numFmtId="0" fontId="8" fillId="0" borderId="4" xfId="0" applyFont="1" applyBorder="1" applyAlignment="1">
      <alignment vertical="top" wrapText="1"/>
    </xf>
    <xf numFmtId="0" fontId="12" fillId="0" borderId="0" xfId="0" applyFont="1"/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187" fontId="7" fillId="0" borderId="4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/>
    </xf>
    <xf numFmtId="187" fontId="13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14" fillId="0" borderId="0" xfId="0" applyFont="1"/>
    <xf numFmtId="49" fontId="13" fillId="0" borderId="3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187" fontId="13" fillId="0" borderId="4" xfId="0" applyNumberFormat="1" applyFont="1" applyBorder="1" applyAlignment="1">
      <alignment horizontal="left" vertical="top" wrapText="1"/>
    </xf>
    <xf numFmtId="187" fontId="13" fillId="0" borderId="3" xfId="0" applyNumberFormat="1" applyFont="1" applyBorder="1" applyAlignment="1">
      <alignment horizontal="left"/>
    </xf>
    <xf numFmtId="0" fontId="13" fillId="0" borderId="3" xfId="0" applyFont="1" applyBorder="1"/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87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5" fillId="0" borderId="0" xfId="0" applyFont="1"/>
    <xf numFmtId="0" fontId="16" fillId="0" borderId="4" xfId="0" applyFont="1" applyBorder="1" applyAlignment="1">
      <alignment vertical="top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3" xfId="0" applyFont="1" applyBorder="1" applyAlignment="1">
      <alignment horizontal="left" vertical="top" wrapText="1"/>
    </xf>
    <xf numFmtId="0" fontId="21" fillId="0" borderId="0" xfId="0" applyFont="1"/>
    <xf numFmtId="0" fontId="22" fillId="0" borderId="0" xfId="0" applyFont="1"/>
    <xf numFmtId="0" fontId="7" fillId="0" borderId="5" xfId="0" applyFont="1" applyBorder="1" applyAlignment="1">
      <alignment horizontal="left"/>
    </xf>
    <xf numFmtId="187" fontId="6" fillId="0" borderId="0" xfId="0" applyNumberFormat="1" applyFont="1"/>
    <xf numFmtId="0" fontId="21" fillId="0" borderId="0" xfId="0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1"/>
  <sheetViews>
    <sheetView tabSelected="1" workbookViewId="0">
      <selection activeCell="G13" sqref="G13"/>
    </sheetView>
  </sheetViews>
  <sheetFormatPr defaultRowHeight="21" x14ac:dyDescent="0.35"/>
  <cols>
    <col min="1" max="1" width="6" style="6" bestFit="1" customWidth="1"/>
    <col min="2" max="2" width="22.5" style="6" bestFit="1" customWidth="1"/>
    <col min="3" max="3" width="14.375" style="6" bestFit="1" customWidth="1"/>
    <col min="4" max="4" width="16.375" style="102" bestFit="1" customWidth="1"/>
    <col min="5" max="5" width="3.875" style="6" bestFit="1" customWidth="1"/>
    <col min="6" max="6" width="14.25" style="103" bestFit="1" customWidth="1"/>
    <col min="7" max="7" width="15.5" style="59" bestFit="1" customWidth="1"/>
    <col min="8" max="8" width="14.75" style="6" customWidth="1"/>
    <col min="9" max="9" width="9" style="6" customWidth="1"/>
  </cols>
  <sheetData>
    <row r="1" spans="1:9" ht="23.25" x14ac:dyDescent="0.35">
      <c r="A1" s="105" t="s">
        <v>0</v>
      </c>
      <c r="B1" s="105"/>
      <c r="C1" s="105"/>
      <c r="D1" s="105"/>
      <c r="E1" s="105"/>
      <c r="F1" s="105"/>
      <c r="G1" s="105"/>
      <c r="H1" s="2"/>
      <c r="I1"/>
    </row>
    <row r="2" spans="1:9" ht="23.25" x14ac:dyDescent="0.35">
      <c r="A2" s="105" t="s">
        <v>1</v>
      </c>
      <c r="B2" s="105"/>
      <c r="C2" s="105"/>
      <c r="D2" s="105"/>
      <c r="E2" s="105"/>
      <c r="F2" s="105"/>
      <c r="G2" s="105"/>
      <c r="H2" s="2"/>
      <c r="I2"/>
    </row>
    <row r="3" spans="1:9" ht="23.25" x14ac:dyDescent="0.35">
      <c r="A3" s="105" t="s">
        <v>2</v>
      </c>
      <c r="B3" s="105"/>
      <c r="C3" s="105"/>
      <c r="D3" s="105"/>
      <c r="E3" s="105"/>
      <c r="F3" s="105"/>
      <c r="G3" s="105"/>
      <c r="H3" s="2"/>
      <c r="I3"/>
    </row>
    <row r="4" spans="1:9" ht="23.25" x14ac:dyDescent="0.35">
      <c r="A4" s="104"/>
      <c r="B4" s="104"/>
      <c r="C4" s="104"/>
      <c r="D4" s="104"/>
      <c r="E4" s="104"/>
      <c r="F4" s="104"/>
      <c r="G4" s="1"/>
      <c r="H4" s="2"/>
      <c r="I4"/>
    </row>
    <row r="5" spans="1:9" x14ac:dyDescent="0.35">
      <c r="A5" s="3" t="s">
        <v>3</v>
      </c>
      <c r="B5" s="3" t="s">
        <v>4</v>
      </c>
      <c r="C5" s="3" t="s">
        <v>5</v>
      </c>
      <c r="D5" s="4" t="s">
        <v>6</v>
      </c>
      <c r="E5" s="3" t="s">
        <v>7</v>
      </c>
      <c r="F5" s="3" t="s">
        <v>8</v>
      </c>
      <c r="G5" s="5" t="s">
        <v>9</v>
      </c>
    </row>
    <row r="6" spans="1:9" x14ac:dyDescent="0.35">
      <c r="A6" s="7">
        <v>1</v>
      </c>
      <c r="B6" s="8" t="s">
        <v>10</v>
      </c>
      <c r="C6" s="9" t="s">
        <v>11</v>
      </c>
      <c r="D6" s="10">
        <v>23012</v>
      </c>
      <c r="E6" s="7">
        <f>DATEDIF(D6,VALUE("1/10/"&amp;$H$54-543-1),"Y")</f>
        <v>59</v>
      </c>
      <c r="F6" s="7" t="s">
        <v>12</v>
      </c>
      <c r="G6" s="11" t="s">
        <v>13</v>
      </c>
      <c r="H6" s="12"/>
      <c r="I6" s="13"/>
    </row>
    <row r="7" spans="1:9" x14ac:dyDescent="0.35">
      <c r="A7" s="7">
        <v>2</v>
      </c>
      <c r="B7" s="8" t="s">
        <v>14</v>
      </c>
      <c r="C7" s="9" t="s">
        <v>15</v>
      </c>
      <c r="D7" s="10">
        <v>23030</v>
      </c>
      <c r="E7" s="7">
        <f t="shared" ref="E7:E70" si="0">DATEDIF(D7,VALUE("1/10/"&amp;$H$54-543-1),"Y")</f>
        <v>59</v>
      </c>
      <c r="F7" s="7" t="s">
        <v>12</v>
      </c>
      <c r="G7" s="11" t="s">
        <v>13</v>
      </c>
      <c r="H7" s="12"/>
      <c r="I7"/>
    </row>
    <row r="8" spans="1:9" x14ac:dyDescent="0.35">
      <c r="A8" s="7">
        <v>3</v>
      </c>
      <c r="B8" s="8" t="s">
        <v>16</v>
      </c>
      <c r="C8" s="9" t="s">
        <v>17</v>
      </c>
      <c r="D8" s="10">
        <v>23034</v>
      </c>
      <c r="E8" s="7">
        <f t="shared" si="0"/>
        <v>59</v>
      </c>
      <c r="F8" s="7" t="s">
        <v>12</v>
      </c>
      <c r="G8" s="11" t="s">
        <v>18</v>
      </c>
      <c r="H8" s="12"/>
      <c r="I8"/>
    </row>
    <row r="9" spans="1:9" x14ac:dyDescent="0.35">
      <c r="A9" s="7">
        <v>4</v>
      </c>
      <c r="B9" s="8" t="s">
        <v>19</v>
      </c>
      <c r="C9" s="9" t="s">
        <v>20</v>
      </c>
      <c r="D9" s="10">
        <v>23067</v>
      </c>
      <c r="E9" s="7">
        <f t="shared" si="0"/>
        <v>59</v>
      </c>
      <c r="F9" s="14" t="s">
        <v>21</v>
      </c>
      <c r="G9" s="11" t="s">
        <v>22</v>
      </c>
      <c r="H9" s="12"/>
      <c r="I9"/>
    </row>
    <row r="10" spans="1:9" x14ac:dyDescent="0.35">
      <c r="A10" s="7">
        <v>5</v>
      </c>
      <c r="B10" s="8" t="s">
        <v>23</v>
      </c>
      <c r="C10" s="9" t="s">
        <v>24</v>
      </c>
      <c r="D10" s="10">
        <v>23079</v>
      </c>
      <c r="E10" s="7">
        <f t="shared" si="0"/>
        <v>59</v>
      </c>
      <c r="F10" s="7" t="s">
        <v>12</v>
      </c>
      <c r="G10" s="11" t="s">
        <v>25</v>
      </c>
      <c r="H10" s="12"/>
      <c r="I10"/>
    </row>
    <row r="11" spans="1:9" x14ac:dyDescent="0.35">
      <c r="A11" s="7">
        <v>6</v>
      </c>
      <c r="B11" s="8" t="s">
        <v>26</v>
      </c>
      <c r="C11" s="9" t="s">
        <v>27</v>
      </c>
      <c r="D11" s="10">
        <v>23091</v>
      </c>
      <c r="E11" s="7">
        <f t="shared" si="0"/>
        <v>59</v>
      </c>
      <c r="F11" s="7" t="s">
        <v>12</v>
      </c>
      <c r="G11" s="11" t="s">
        <v>22</v>
      </c>
      <c r="H11" s="12"/>
      <c r="I11"/>
    </row>
    <row r="12" spans="1:9" x14ac:dyDescent="0.35">
      <c r="A12" s="7">
        <v>7</v>
      </c>
      <c r="B12" s="8" t="s">
        <v>28</v>
      </c>
      <c r="C12" s="9" t="s">
        <v>29</v>
      </c>
      <c r="D12" s="10">
        <v>23167</v>
      </c>
      <c r="E12" s="7">
        <f t="shared" si="0"/>
        <v>59</v>
      </c>
      <c r="F12" s="7" t="s">
        <v>12</v>
      </c>
      <c r="G12" s="11" t="s">
        <v>30</v>
      </c>
      <c r="H12" s="12"/>
      <c r="I12"/>
    </row>
    <row r="13" spans="1:9" x14ac:dyDescent="0.35">
      <c r="A13" s="7">
        <v>8</v>
      </c>
      <c r="B13" s="8" t="s">
        <v>31</v>
      </c>
      <c r="C13" s="9" t="s">
        <v>32</v>
      </c>
      <c r="D13" s="10">
        <v>23196</v>
      </c>
      <c r="E13" s="7">
        <f t="shared" si="0"/>
        <v>59</v>
      </c>
      <c r="F13" s="14" t="s">
        <v>33</v>
      </c>
      <c r="G13" s="11" t="s">
        <v>30</v>
      </c>
      <c r="H13" s="12"/>
      <c r="I13"/>
    </row>
    <row r="14" spans="1:9" x14ac:dyDescent="0.35">
      <c r="A14" s="7">
        <v>9</v>
      </c>
      <c r="B14" s="8" t="s">
        <v>34</v>
      </c>
      <c r="C14" s="9" t="s">
        <v>35</v>
      </c>
      <c r="D14" s="10">
        <v>23221</v>
      </c>
      <c r="E14" s="7">
        <f t="shared" si="0"/>
        <v>59</v>
      </c>
      <c r="F14" s="14" t="s">
        <v>12</v>
      </c>
      <c r="G14" s="11" t="s">
        <v>30</v>
      </c>
      <c r="H14" s="12"/>
      <c r="I14"/>
    </row>
    <row r="15" spans="1:9" x14ac:dyDescent="0.35">
      <c r="A15" s="7">
        <v>10</v>
      </c>
      <c r="B15" s="8" t="s">
        <v>36</v>
      </c>
      <c r="C15" s="9" t="s">
        <v>37</v>
      </c>
      <c r="D15" s="10">
        <v>22529</v>
      </c>
      <c r="E15" s="7">
        <f t="shared" si="0"/>
        <v>61</v>
      </c>
      <c r="F15" s="7" t="s">
        <v>12</v>
      </c>
      <c r="G15" s="15" t="s">
        <v>13</v>
      </c>
      <c r="H15"/>
      <c r="I15"/>
    </row>
    <row r="16" spans="1:9" x14ac:dyDescent="0.35">
      <c r="A16" s="7">
        <v>11</v>
      </c>
      <c r="B16" s="8" t="s">
        <v>38</v>
      </c>
      <c r="C16" s="9" t="s">
        <v>39</v>
      </c>
      <c r="D16" s="10">
        <v>22555</v>
      </c>
      <c r="E16" s="7">
        <f t="shared" si="0"/>
        <v>61</v>
      </c>
      <c r="F16" s="7" t="s">
        <v>12</v>
      </c>
      <c r="G16" s="15" t="s">
        <v>30</v>
      </c>
      <c r="H16"/>
      <c r="I16"/>
    </row>
    <row r="17" spans="1:9" x14ac:dyDescent="0.35">
      <c r="A17" s="7">
        <v>12</v>
      </c>
      <c r="B17" s="8" t="s">
        <v>40</v>
      </c>
      <c r="C17" s="9" t="s">
        <v>41</v>
      </c>
      <c r="D17" s="10">
        <v>22650</v>
      </c>
      <c r="E17" s="7">
        <f t="shared" si="0"/>
        <v>60</v>
      </c>
      <c r="F17" s="7" t="s">
        <v>12</v>
      </c>
      <c r="G17" s="15" t="s">
        <v>42</v>
      </c>
      <c r="H17"/>
      <c r="I17"/>
    </row>
    <row r="18" spans="1:9" x14ac:dyDescent="0.35">
      <c r="A18" s="7">
        <v>13</v>
      </c>
      <c r="B18" s="8" t="s">
        <v>43</v>
      </c>
      <c r="C18" s="9" t="s">
        <v>44</v>
      </c>
      <c r="D18" s="10">
        <v>22776</v>
      </c>
      <c r="E18" s="7">
        <f t="shared" si="0"/>
        <v>60</v>
      </c>
      <c r="F18" s="7" t="s">
        <v>12</v>
      </c>
      <c r="G18" s="15" t="s">
        <v>42</v>
      </c>
      <c r="H18"/>
      <c r="I18"/>
    </row>
    <row r="19" spans="1:9" x14ac:dyDescent="0.35">
      <c r="A19" s="7">
        <v>14</v>
      </c>
      <c r="B19" s="8" t="s">
        <v>45</v>
      </c>
      <c r="C19" s="9" t="s">
        <v>46</v>
      </c>
      <c r="D19" s="10">
        <v>22787</v>
      </c>
      <c r="E19" s="7">
        <f t="shared" si="0"/>
        <v>60</v>
      </c>
      <c r="F19" s="7" t="s">
        <v>12</v>
      </c>
      <c r="G19" s="15" t="s">
        <v>13</v>
      </c>
      <c r="H19"/>
      <c r="I19"/>
    </row>
    <row r="20" spans="1:9" x14ac:dyDescent="0.35">
      <c r="A20" s="7">
        <v>15</v>
      </c>
      <c r="B20" s="8" t="s">
        <v>47</v>
      </c>
      <c r="C20" s="9" t="s">
        <v>48</v>
      </c>
      <c r="D20" s="10">
        <v>22851</v>
      </c>
      <c r="E20" s="7">
        <f t="shared" si="0"/>
        <v>60</v>
      </c>
      <c r="F20" s="7" t="s">
        <v>12</v>
      </c>
      <c r="G20" s="15" t="s">
        <v>30</v>
      </c>
      <c r="H20"/>
      <c r="I20"/>
    </row>
    <row r="21" spans="1:9" x14ac:dyDescent="0.35">
      <c r="A21" s="7">
        <v>16</v>
      </c>
      <c r="B21" s="8" t="s">
        <v>49</v>
      </c>
      <c r="C21" s="9" t="s">
        <v>41</v>
      </c>
      <c r="D21" s="10">
        <v>22856</v>
      </c>
      <c r="E21" s="7">
        <f t="shared" si="0"/>
        <v>60</v>
      </c>
      <c r="F21" s="7" t="s">
        <v>12</v>
      </c>
      <c r="G21" s="15" t="s">
        <v>42</v>
      </c>
      <c r="H21"/>
      <c r="I21"/>
    </row>
    <row r="22" spans="1:9" x14ac:dyDescent="0.35">
      <c r="A22" s="7">
        <v>17</v>
      </c>
      <c r="B22" s="8" t="s">
        <v>50</v>
      </c>
      <c r="C22" s="9" t="s">
        <v>51</v>
      </c>
      <c r="D22" s="10">
        <v>22265</v>
      </c>
      <c r="E22" s="7">
        <f t="shared" si="0"/>
        <v>61</v>
      </c>
      <c r="F22" s="7" t="s">
        <v>12</v>
      </c>
      <c r="G22" s="15" t="s">
        <v>42</v>
      </c>
      <c r="H22"/>
      <c r="I22"/>
    </row>
    <row r="23" spans="1:9" x14ac:dyDescent="0.35">
      <c r="A23" s="7">
        <v>18</v>
      </c>
      <c r="B23" s="8" t="s">
        <v>52</v>
      </c>
      <c r="C23" s="9" t="s">
        <v>53</v>
      </c>
      <c r="D23" s="10">
        <v>22307</v>
      </c>
      <c r="E23" s="7">
        <f t="shared" si="0"/>
        <v>61</v>
      </c>
      <c r="F23" s="7" t="s">
        <v>12</v>
      </c>
      <c r="G23" s="15" t="s">
        <v>25</v>
      </c>
      <c r="H23"/>
      <c r="I23"/>
    </row>
    <row r="24" spans="1:9" x14ac:dyDescent="0.35">
      <c r="A24" s="7">
        <v>19</v>
      </c>
      <c r="B24" s="8" t="s">
        <v>54</v>
      </c>
      <c r="C24" s="9" t="s">
        <v>55</v>
      </c>
      <c r="D24" s="10">
        <v>22330</v>
      </c>
      <c r="E24" s="7">
        <f t="shared" si="0"/>
        <v>61</v>
      </c>
      <c r="F24" s="7" t="s">
        <v>56</v>
      </c>
      <c r="G24" s="15" t="s">
        <v>25</v>
      </c>
      <c r="H24"/>
      <c r="I24"/>
    </row>
    <row r="25" spans="1:9" x14ac:dyDescent="0.35">
      <c r="A25" s="7">
        <v>20</v>
      </c>
      <c r="B25" s="8" t="s">
        <v>57</v>
      </c>
      <c r="C25" s="9" t="s">
        <v>46</v>
      </c>
      <c r="D25" s="10">
        <v>22373</v>
      </c>
      <c r="E25" s="7">
        <f t="shared" si="0"/>
        <v>61</v>
      </c>
      <c r="F25" s="7" t="s">
        <v>12</v>
      </c>
      <c r="G25" s="15" t="s">
        <v>13</v>
      </c>
      <c r="H25"/>
      <c r="I25"/>
    </row>
    <row r="26" spans="1:9" x14ac:dyDescent="0.35">
      <c r="A26" s="7">
        <v>21</v>
      </c>
      <c r="B26" s="8" t="s">
        <v>58</v>
      </c>
      <c r="C26" s="9" t="s">
        <v>59</v>
      </c>
      <c r="D26" s="10">
        <v>22463</v>
      </c>
      <c r="E26" s="7">
        <f t="shared" si="0"/>
        <v>61</v>
      </c>
      <c r="F26" s="7" t="s">
        <v>12</v>
      </c>
      <c r="G26" s="15" t="s">
        <v>25</v>
      </c>
      <c r="H26"/>
      <c r="I26"/>
    </row>
    <row r="27" spans="1:9" x14ac:dyDescent="0.35">
      <c r="A27" s="7">
        <v>22</v>
      </c>
      <c r="B27" s="8" t="s">
        <v>60</v>
      </c>
      <c r="C27" s="9" t="s">
        <v>61</v>
      </c>
      <c r="D27" s="10">
        <v>21916</v>
      </c>
      <c r="E27" s="7">
        <f t="shared" si="0"/>
        <v>62</v>
      </c>
      <c r="F27" s="7" t="s">
        <v>12</v>
      </c>
      <c r="G27" s="15" t="s">
        <v>42</v>
      </c>
      <c r="H27"/>
      <c r="I27"/>
    </row>
    <row r="28" spans="1:9" x14ac:dyDescent="0.35">
      <c r="A28" s="7">
        <v>23</v>
      </c>
      <c r="B28" s="8" t="s">
        <v>62</v>
      </c>
      <c r="C28" s="16" t="s">
        <v>63</v>
      </c>
      <c r="D28" s="10">
        <v>21960</v>
      </c>
      <c r="E28" s="7">
        <f t="shared" si="0"/>
        <v>62</v>
      </c>
      <c r="F28" s="7" t="s">
        <v>12</v>
      </c>
      <c r="G28" s="9" t="s">
        <v>64</v>
      </c>
      <c r="H28"/>
      <c r="I28"/>
    </row>
    <row r="29" spans="1:9" x14ac:dyDescent="0.35">
      <c r="A29" s="7">
        <v>24</v>
      </c>
      <c r="B29" s="8" t="s">
        <v>65</v>
      </c>
      <c r="C29" s="16" t="s">
        <v>66</v>
      </c>
      <c r="D29" s="10">
        <v>22047</v>
      </c>
      <c r="E29" s="7">
        <f t="shared" si="0"/>
        <v>62</v>
      </c>
      <c r="F29" s="7" t="s">
        <v>12</v>
      </c>
      <c r="G29" s="9" t="s">
        <v>25</v>
      </c>
      <c r="H29"/>
      <c r="I29"/>
    </row>
    <row r="30" spans="1:9" x14ac:dyDescent="0.35">
      <c r="A30" s="7">
        <v>25</v>
      </c>
      <c r="B30" s="8" t="s">
        <v>67</v>
      </c>
      <c r="C30" s="9" t="s">
        <v>68</v>
      </c>
      <c r="D30" s="10">
        <v>22044</v>
      </c>
      <c r="E30" s="7">
        <f t="shared" si="0"/>
        <v>62</v>
      </c>
      <c r="F30" s="7" t="s">
        <v>12</v>
      </c>
      <c r="G30" s="15" t="s">
        <v>25</v>
      </c>
      <c r="H30"/>
      <c r="I30"/>
    </row>
    <row r="31" spans="1:9" x14ac:dyDescent="0.35">
      <c r="A31" s="7">
        <v>26</v>
      </c>
      <c r="B31" s="8" t="s">
        <v>69</v>
      </c>
      <c r="C31" s="17" t="s">
        <v>70</v>
      </c>
      <c r="D31" s="10">
        <v>22139</v>
      </c>
      <c r="E31" s="7">
        <f t="shared" si="0"/>
        <v>62</v>
      </c>
      <c r="F31" s="7" t="s">
        <v>12</v>
      </c>
      <c r="G31" s="15" t="s">
        <v>30</v>
      </c>
      <c r="H31"/>
      <c r="I31"/>
    </row>
    <row r="32" spans="1:9" x14ac:dyDescent="0.35">
      <c r="A32" s="7">
        <v>27</v>
      </c>
      <c r="B32" s="8" t="s">
        <v>71</v>
      </c>
      <c r="C32" s="18" t="s">
        <v>72</v>
      </c>
      <c r="D32" s="10">
        <v>22135</v>
      </c>
      <c r="E32" s="7">
        <f t="shared" si="0"/>
        <v>62</v>
      </c>
      <c r="F32" s="7" t="s">
        <v>73</v>
      </c>
      <c r="G32" s="15" t="s">
        <v>42</v>
      </c>
      <c r="H32"/>
      <c r="I32"/>
    </row>
    <row r="33" spans="1:9" x14ac:dyDescent="0.35">
      <c r="A33" s="7">
        <v>28</v>
      </c>
      <c r="B33" s="8" t="s">
        <v>74</v>
      </c>
      <c r="C33" s="16" t="s">
        <v>75</v>
      </c>
      <c r="D33" s="10">
        <v>21815</v>
      </c>
      <c r="E33" s="7">
        <f t="shared" si="0"/>
        <v>63</v>
      </c>
      <c r="F33" s="7" t="s">
        <v>12</v>
      </c>
      <c r="G33" s="15" t="s">
        <v>13</v>
      </c>
      <c r="H33"/>
      <c r="I33"/>
    </row>
    <row r="34" spans="1:9" x14ac:dyDescent="0.35">
      <c r="A34" s="7">
        <v>29</v>
      </c>
      <c r="B34" s="8" t="s">
        <v>76</v>
      </c>
      <c r="C34" s="11" t="s">
        <v>77</v>
      </c>
      <c r="D34" s="19">
        <v>21467</v>
      </c>
      <c r="E34" s="7">
        <f t="shared" si="0"/>
        <v>63</v>
      </c>
      <c r="F34" s="7" t="s">
        <v>12</v>
      </c>
      <c r="G34" s="15" t="s">
        <v>13</v>
      </c>
      <c r="H34"/>
      <c r="I34"/>
    </row>
    <row r="35" spans="1:9" x14ac:dyDescent="0.35">
      <c r="A35" s="7">
        <v>30</v>
      </c>
      <c r="B35" s="8" t="s">
        <v>78</v>
      </c>
      <c r="C35" s="11" t="s">
        <v>79</v>
      </c>
      <c r="D35" s="10">
        <v>21591</v>
      </c>
      <c r="E35" s="7">
        <f t="shared" si="0"/>
        <v>63</v>
      </c>
      <c r="F35" s="7" t="s">
        <v>80</v>
      </c>
      <c r="G35" s="15" t="s">
        <v>30</v>
      </c>
      <c r="H35"/>
      <c r="I35"/>
    </row>
    <row r="36" spans="1:9" x14ac:dyDescent="0.35">
      <c r="A36" s="7">
        <v>31</v>
      </c>
      <c r="B36" s="8" t="s">
        <v>81</v>
      </c>
      <c r="C36" s="15" t="s">
        <v>82</v>
      </c>
      <c r="D36" s="19">
        <v>21691</v>
      </c>
      <c r="E36" s="7">
        <f t="shared" si="0"/>
        <v>63</v>
      </c>
      <c r="F36" s="7" t="s">
        <v>12</v>
      </c>
      <c r="G36" s="19" t="s">
        <v>22</v>
      </c>
      <c r="I36"/>
    </row>
    <row r="37" spans="1:9" x14ac:dyDescent="0.35">
      <c r="A37" s="7">
        <v>32</v>
      </c>
      <c r="B37" s="8" t="s">
        <v>83</v>
      </c>
      <c r="C37" s="11" t="s">
        <v>84</v>
      </c>
      <c r="D37" s="10">
        <v>21693</v>
      </c>
      <c r="E37" s="7">
        <f t="shared" si="0"/>
        <v>63</v>
      </c>
      <c r="F37" s="7" t="s">
        <v>80</v>
      </c>
      <c r="G37" s="15" t="s">
        <v>42</v>
      </c>
      <c r="I37"/>
    </row>
    <row r="38" spans="1:9" x14ac:dyDescent="0.35">
      <c r="A38" s="7">
        <v>33</v>
      </c>
      <c r="B38" s="8" t="s">
        <v>85</v>
      </c>
      <c r="C38" s="11" t="s">
        <v>86</v>
      </c>
      <c r="D38" s="19">
        <v>21748</v>
      </c>
      <c r="E38" s="7">
        <f t="shared" si="0"/>
        <v>63</v>
      </c>
      <c r="F38" s="7" t="s">
        <v>12</v>
      </c>
      <c r="G38" s="15" t="s">
        <v>25</v>
      </c>
      <c r="I38"/>
    </row>
    <row r="39" spans="1:9" x14ac:dyDescent="0.35">
      <c r="A39" s="7">
        <v>34</v>
      </c>
      <c r="B39" s="8" t="s">
        <v>87</v>
      </c>
      <c r="C39" s="11" t="s">
        <v>17</v>
      </c>
      <c r="D39" s="19">
        <v>21775</v>
      </c>
      <c r="E39" s="7">
        <f t="shared" si="0"/>
        <v>63</v>
      </c>
      <c r="F39" s="7" t="s">
        <v>12</v>
      </c>
      <c r="G39" s="15" t="s">
        <v>22</v>
      </c>
      <c r="I39"/>
    </row>
    <row r="40" spans="1:9" x14ac:dyDescent="0.35">
      <c r="A40" s="7">
        <v>35</v>
      </c>
      <c r="B40" s="11" t="s">
        <v>88</v>
      </c>
      <c r="C40" s="11" t="s">
        <v>89</v>
      </c>
      <c r="D40" s="19">
        <v>21186</v>
      </c>
      <c r="E40" s="7">
        <f t="shared" si="0"/>
        <v>64</v>
      </c>
      <c r="F40" s="7" t="s">
        <v>12</v>
      </c>
      <c r="G40" s="15" t="s">
        <v>25</v>
      </c>
      <c r="I40"/>
    </row>
    <row r="41" spans="1:9" x14ac:dyDescent="0.35">
      <c r="A41" s="7">
        <v>36</v>
      </c>
      <c r="B41" s="11" t="s">
        <v>90</v>
      </c>
      <c r="C41" s="11" t="s">
        <v>82</v>
      </c>
      <c r="D41" s="19">
        <v>21186</v>
      </c>
      <c r="E41" s="7">
        <f t="shared" si="0"/>
        <v>64</v>
      </c>
      <c r="F41" s="7" t="s">
        <v>12</v>
      </c>
      <c r="G41" s="15" t="s">
        <v>25</v>
      </c>
      <c r="I41"/>
    </row>
    <row r="42" spans="1:9" x14ac:dyDescent="0.35">
      <c r="A42" s="7">
        <v>37</v>
      </c>
      <c r="B42" s="11" t="s">
        <v>91</v>
      </c>
      <c r="C42" s="11" t="s">
        <v>75</v>
      </c>
      <c r="D42" s="19">
        <v>21186</v>
      </c>
      <c r="E42" s="7">
        <f t="shared" si="0"/>
        <v>64</v>
      </c>
      <c r="F42" s="7" t="s">
        <v>12</v>
      </c>
      <c r="G42" s="15" t="s">
        <v>25</v>
      </c>
      <c r="H42"/>
      <c r="I42"/>
    </row>
    <row r="43" spans="1:9" x14ac:dyDescent="0.35">
      <c r="A43" s="7">
        <v>38</v>
      </c>
      <c r="B43" s="11" t="s">
        <v>92</v>
      </c>
      <c r="C43" s="11" t="s">
        <v>93</v>
      </c>
      <c r="D43" s="19">
        <v>21195</v>
      </c>
      <c r="E43" s="7">
        <f t="shared" si="0"/>
        <v>64</v>
      </c>
      <c r="F43" s="7" t="s">
        <v>12</v>
      </c>
      <c r="G43" s="15" t="s">
        <v>25</v>
      </c>
      <c r="H43"/>
      <c r="I43"/>
    </row>
    <row r="44" spans="1:9" x14ac:dyDescent="0.35">
      <c r="A44" s="7">
        <v>39</v>
      </c>
      <c r="B44" s="11" t="s">
        <v>94</v>
      </c>
      <c r="C44" s="11" t="s">
        <v>95</v>
      </c>
      <c r="D44" s="19">
        <v>21362</v>
      </c>
      <c r="E44" s="7">
        <f t="shared" si="0"/>
        <v>64</v>
      </c>
      <c r="F44" s="7" t="s">
        <v>12</v>
      </c>
      <c r="G44" s="15" t="s">
        <v>25</v>
      </c>
      <c r="H44"/>
      <c r="I44"/>
    </row>
    <row r="45" spans="1:9" x14ac:dyDescent="0.35">
      <c r="A45" s="7">
        <v>40</v>
      </c>
      <c r="B45" s="8" t="s">
        <v>96</v>
      </c>
      <c r="C45" s="9" t="s">
        <v>37</v>
      </c>
      <c r="D45" s="10">
        <v>21364</v>
      </c>
      <c r="E45" s="7">
        <f t="shared" si="0"/>
        <v>64</v>
      </c>
      <c r="F45" s="7" t="s">
        <v>12</v>
      </c>
      <c r="G45" s="15" t="s">
        <v>13</v>
      </c>
      <c r="H45"/>
      <c r="I45"/>
    </row>
    <row r="46" spans="1:9" x14ac:dyDescent="0.35">
      <c r="A46" s="7">
        <v>41</v>
      </c>
      <c r="B46" s="11" t="s">
        <v>97</v>
      </c>
      <c r="C46" s="11" t="s">
        <v>98</v>
      </c>
      <c r="D46" s="19">
        <v>21411</v>
      </c>
      <c r="E46" s="7">
        <f t="shared" si="0"/>
        <v>64</v>
      </c>
      <c r="F46" s="7" t="s">
        <v>12</v>
      </c>
      <c r="G46" s="15" t="s">
        <v>25</v>
      </c>
      <c r="H46"/>
      <c r="I46"/>
    </row>
    <row r="47" spans="1:9" x14ac:dyDescent="0.35">
      <c r="A47" s="7">
        <v>42</v>
      </c>
      <c r="B47" s="11" t="s">
        <v>99</v>
      </c>
      <c r="C47" s="11" t="s">
        <v>100</v>
      </c>
      <c r="D47" s="19">
        <v>21431</v>
      </c>
      <c r="E47" s="7">
        <f t="shared" si="0"/>
        <v>64</v>
      </c>
      <c r="F47" s="7" t="s">
        <v>12</v>
      </c>
      <c r="G47" s="15" t="s">
        <v>25</v>
      </c>
      <c r="H47"/>
      <c r="I47"/>
    </row>
    <row r="48" spans="1:9" x14ac:dyDescent="0.35">
      <c r="A48" s="7">
        <v>43</v>
      </c>
      <c r="B48" s="8" t="s">
        <v>101</v>
      </c>
      <c r="C48" s="20" t="s">
        <v>102</v>
      </c>
      <c r="D48" s="19">
        <v>20821</v>
      </c>
      <c r="E48" s="7">
        <f t="shared" si="0"/>
        <v>65</v>
      </c>
      <c r="F48" s="7" t="s">
        <v>12</v>
      </c>
      <c r="G48" s="15" t="s">
        <v>25</v>
      </c>
      <c r="H48"/>
      <c r="I48"/>
    </row>
    <row r="49" spans="1:9" x14ac:dyDescent="0.35">
      <c r="A49" s="7">
        <v>44</v>
      </c>
      <c r="B49" s="8" t="s">
        <v>103</v>
      </c>
      <c r="C49" s="11" t="s">
        <v>104</v>
      </c>
      <c r="D49" s="19">
        <v>20799</v>
      </c>
      <c r="E49" s="7">
        <f t="shared" si="0"/>
        <v>65</v>
      </c>
      <c r="F49" s="7" t="s">
        <v>12</v>
      </c>
      <c r="G49" s="15" t="s">
        <v>25</v>
      </c>
      <c r="H49"/>
      <c r="I49"/>
    </row>
    <row r="50" spans="1:9" x14ac:dyDescent="0.35">
      <c r="A50" s="7">
        <v>45</v>
      </c>
      <c r="B50" s="8" t="s">
        <v>105</v>
      </c>
      <c r="C50" s="11" t="s">
        <v>77</v>
      </c>
      <c r="D50" s="19">
        <v>20821</v>
      </c>
      <c r="E50" s="7">
        <f t="shared" si="0"/>
        <v>65</v>
      </c>
      <c r="F50" s="7" t="s">
        <v>12</v>
      </c>
      <c r="G50" s="15" t="s">
        <v>25</v>
      </c>
      <c r="H50"/>
      <c r="I50"/>
    </row>
    <row r="51" spans="1:9" x14ac:dyDescent="0.35">
      <c r="A51" s="7">
        <v>46</v>
      </c>
      <c r="B51" s="8" t="s">
        <v>106</v>
      </c>
      <c r="C51" s="8" t="s">
        <v>107</v>
      </c>
      <c r="D51" s="19">
        <v>20840</v>
      </c>
      <c r="E51" s="7">
        <f t="shared" si="0"/>
        <v>65</v>
      </c>
      <c r="F51" s="7" t="s">
        <v>12</v>
      </c>
      <c r="G51" s="11" t="s">
        <v>13</v>
      </c>
      <c r="H51"/>
      <c r="I51"/>
    </row>
    <row r="52" spans="1:9" x14ac:dyDescent="0.35">
      <c r="A52" s="7">
        <v>47</v>
      </c>
      <c r="B52" s="21" t="s">
        <v>108</v>
      </c>
      <c r="C52" s="22" t="s">
        <v>95</v>
      </c>
      <c r="D52" s="19">
        <v>20372</v>
      </c>
      <c r="E52" s="7">
        <f t="shared" si="0"/>
        <v>66</v>
      </c>
      <c r="F52" s="23" t="s">
        <v>12</v>
      </c>
      <c r="G52" s="20" t="s">
        <v>25</v>
      </c>
      <c r="H52"/>
      <c r="I52"/>
    </row>
    <row r="53" spans="1:9" x14ac:dyDescent="0.35">
      <c r="A53" s="7">
        <v>48</v>
      </c>
      <c r="B53" s="21" t="s">
        <v>109</v>
      </c>
      <c r="C53" s="22" t="s">
        <v>110</v>
      </c>
      <c r="D53" s="19">
        <v>20715</v>
      </c>
      <c r="E53" s="7">
        <f t="shared" si="0"/>
        <v>66</v>
      </c>
      <c r="F53" s="23" t="s">
        <v>12</v>
      </c>
      <c r="G53" s="20" t="s">
        <v>13</v>
      </c>
      <c r="H53"/>
      <c r="I53"/>
    </row>
    <row r="54" spans="1:9" x14ac:dyDescent="0.35">
      <c r="A54" s="7">
        <v>49</v>
      </c>
      <c r="B54" s="8" t="s">
        <v>111</v>
      </c>
      <c r="C54" s="11" t="s">
        <v>112</v>
      </c>
      <c r="D54" s="19">
        <v>20007</v>
      </c>
      <c r="E54" s="7">
        <f t="shared" si="0"/>
        <v>67</v>
      </c>
      <c r="F54" s="23" t="s">
        <v>12</v>
      </c>
      <c r="G54" s="24" t="s">
        <v>13</v>
      </c>
      <c r="H54" s="13">
        <v>2566</v>
      </c>
    </row>
    <row r="55" spans="1:9" x14ac:dyDescent="0.35">
      <c r="A55" s="7">
        <v>50</v>
      </c>
      <c r="B55" s="8" t="s">
        <v>113</v>
      </c>
      <c r="C55" s="11" t="s">
        <v>107</v>
      </c>
      <c r="D55" s="19">
        <v>20090</v>
      </c>
      <c r="E55" s="7">
        <f t="shared" si="0"/>
        <v>67</v>
      </c>
      <c r="F55" s="23" t="s">
        <v>12</v>
      </c>
      <c r="G55" s="20" t="s">
        <v>13</v>
      </c>
    </row>
    <row r="56" spans="1:9" x14ac:dyDescent="0.35">
      <c r="A56" s="7">
        <v>51</v>
      </c>
      <c r="B56" s="8" t="s">
        <v>114</v>
      </c>
      <c r="C56" s="11" t="s">
        <v>115</v>
      </c>
      <c r="D56" s="19">
        <v>20090</v>
      </c>
      <c r="E56" s="7">
        <f t="shared" si="0"/>
        <v>67</v>
      </c>
      <c r="F56" s="23" t="s">
        <v>12</v>
      </c>
      <c r="G56" s="24" t="s">
        <v>64</v>
      </c>
    </row>
    <row r="57" spans="1:9" x14ac:dyDescent="0.35">
      <c r="A57" s="7">
        <v>52</v>
      </c>
      <c r="B57" s="8" t="s">
        <v>116</v>
      </c>
      <c r="C57" s="11" t="s">
        <v>117</v>
      </c>
      <c r="D57" s="19">
        <v>20090</v>
      </c>
      <c r="E57" s="7">
        <f t="shared" si="0"/>
        <v>67</v>
      </c>
      <c r="F57" s="23" t="s">
        <v>12</v>
      </c>
      <c r="G57" s="24" t="s">
        <v>25</v>
      </c>
    </row>
    <row r="58" spans="1:9" x14ac:dyDescent="0.35">
      <c r="A58" s="7">
        <v>53</v>
      </c>
      <c r="B58" s="25" t="s">
        <v>118</v>
      </c>
      <c r="C58" s="20" t="s">
        <v>119</v>
      </c>
      <c r="D58" s="24">
        <v>19725</v>
      </c>
      <c r="E58" s="7">
        <f t="shared" si="0"/>
        <v>68</v>
      </c>
      <c r="F58" s="23" t="s">
        <v>12</v>
      </c>
      <c r="G58" s="19" t="s">
        <v>25</v>
      </c>
      <c r="I58" s="26"/>
    </row>
    <row r="59" spans="1:9" x14ac:dyDescent="0.35">
      <c r="A59" s="7">
        <v>54</v>
      </c>
      <c r="B59" s="25" t="s">
        <v>120</v>
      </c>
      <c r="C59" s="27" t="s">
        <v>121</v>
      </c>
      <c r="D59" s="24">
        <v>19725</v>
      </c>
      <c r="E59" s="7">
        <f t="shared" si="0"/>
        <v>68</v>
      </c>
      <c r="F59" s="23" t="s">
        <v>12</v>
      </c>
      <c r="G59" s="24" t="s">
        <v>25</v>
      </c>
      <c r="H59" s="13"/>
      <c r="I59" s="28"/>
    </row>
    <row r="60" spans="1:9" x14ac:dyDescent="0.35">
      <c r="A60" s="7">
        <v>55</v>
      </c>
      <c r="B60" s="25" t="s">
        <v>122</v>
      </c>
      <c r="C60" s="27" t="s">
        <v>121</v>
      </c>
      <c r="D60" s="24">
        <v>19725</v>
      </c>
      <c r="E60" s="7">
        <f t="shared" si="0"/>
        <v>68</v>
      </c>
      <c r="F60" s="23" t="s">
        <v>12</v>
      </c>
      <c r="G60" s="19" t="s">
        <v>25</v>
      </c>
    </row>
    <row r="61" spans="1:9" x14ac:dyDescent="0.35">
      <c r="A61" s="7">
        <v>56</v>
      </c>
      <c r="B61" s="25" t="s">
        <v>123</v>
      </c>
      <c r="C61" s="20" t="s">
        <v>124</v>
      </c>
      <c r="D61" s="24">
        <v>19725</v>
      </c>
      <c r="E61" s="7">
        <f t="shared" si="0"/>
        <v>68</v>
      </c>
      <c r="F61" s="23" t="s">
        <v>12</v>
      </c>
      <c r="G61" s="24" t="s">
        <v>30</v>
      </c>
    </row>
    <row r="62" spans="1:9" x14ac:dyDescent="0.35">
      <c r="A62" s="7">
        <v>57</v>
      </c>
      <c r="B62" s="25" t="s">
        <v>125</v>
      </c>
      <c r="C62" s="20" t="s">
        <v>126</v>
      </c>
      <c r="D62" s="24">
        <v>19911</v>
      </c>
      <c r="E62" s="7">
        <f t="shared" si="0"/>
        <v>68</v>
      </c>
      <c r="F62" s="23" t="s">
        <v>12</v>
      </c>
      <c r="G62" s="19" t="s">
        <v>25</v>
      </c>
    </row>
    <row r="63" spans="1:9" x14ac:dyDescent="0.35">
      <c r="A63" s="7">
        <v>58</v>
      </c>
      <c r="B63" s="8" t="s">
        <v>127</v>
      </c>
      <c r="C63" s="8" t="s">
        <v>128</v>
      </c>
      <c r="D63" s="19">
        <v>19360</v>
      </c>
      <c r="E63" s="7">
        <f t="shared" si="0"/>
        <v>69</v>
      </c>
      <c r="F63" s="23" t="s">
        <v>12</v>
      </c>
      <c r="G63" s="24" t="s">
        <v>30</v>
      </c>
    </row>
    <row r="64" spans="1:9" x14ac:dyDescent="0.35">
      <c r="A64" s="7">
        <v>59</v>
      </c>
      <c r="B64" s="8" t="s">
        <v>129</v>
      </c>
      <c r="C64" s="8" t="s">
        <v>130</v>
      </c>
      <c r="D64" s="19">
        <v>19360</v>
      </c>
      <c r="E64" s="7">
        <f t="shared" si="0"/>
        <v>69</v>
      </c>
      <c r="F64" s="23" t="s">
        <v>12</v>
      </c>
      <c r="G64" s="19" t="s">
        <v>131</v>
      </c>
    </row>
    <row r="65" spans="1:9" x14ac:dyDescent="0.35">
      <c r="A65" s="7">
        <v>60</v>
      </c>
      <c r="B65" s="8" t="s">
        <v>132</v>
      </c>
      <c r="C65" s="11" t="s">
        <v>133</v>
      </c>
      <c r="D65" s="19">
        <v>19360</v>
      </c>
      <c r="E65" s="7">
        <f t="shared" si="0"/>
        <v>69</v>
      </c>
      <c r="F65" s="23" t="s">
        <v>12</v>
      </c>
      <c r="G65" s="24" t="s">
        <v>13</v>
      </c>
    </row>
    <row r="66" spans="1:9" x14ac:dyDescent="0.35">
      <c r="A66" s="7">
        <v>61</v>
      </c>
      <c r="B66" s="8" t="s">
        <v>134</v>
      </c>
      <c r="C66" s="8" t="s">
        <v>135</v>
      </c>
      <c r="D66" s="19">
        <v>19360</v>
      </c>
      <c r="E66" s="7">
        <f t="shared" si="0"/>
        <v>69</v>
      </c>
      <c r="F66" s="23" t="s">
        <v>12</v>
      </c>
      <c r="G66" s="24" t="s">
        <v>13</v>
      </c>
    </row>
    <row r="67" spans="1:9" x14ac:dyDescent="0.35">
      <c r="A67" s="7">
        <v>62</v>
      </c>
      <c r="B67" s="8" t="s">
        <v>136</v>
      </c>
      <c r="C67" s="8" t="s">
        <v>126</v>
      </c>
      <c r="D67" s="19">
        <v>19360</v>
      </c>
      <c r="E67" s="7">
        <f t="shared" si="0"/>
        <v>69</v>
      </c>
      <c r="F67" s="23" t="s">
        <v>12</v>
      </c>
      <c r="G67" s="24" t="s">
        <v>13</v>
      </c>
    </row>
    <row r="68" spans="1:9" x14ac:dyDescent="0.35">
      <c r="A68" s="7">
        <v>63</v>
      </c>
      <c r="B68" s="29" t="s">
        <v>137</v>
      </c>
      <c r="C68" s="30" t="s">
        <v>95</v>
      </c>
      <c r="D68" s="19">
        <v>19453</v>
      </c>
      <c r="E68" s="7">
        <f t="shared" si="0"/>
        <v>69</v>
      </c>
      <c r="F68" s="23" t="s">
        <v>12</v>
      </c>
      <c r="G68" s="19" t="s">
        <v>25</v>
      </c>
    </row>
    <row r="69" spans="1:9" x14ac:dyDescent="0.35">
      <c r="A69" s="7">
        <v>64</v>
      </c>
      <c r="B69" s="8" t="s">
        <v>138</v>
      </c>
      <c r="C69" s="9" t="s">
        <v>139</v>
      </c>
      <c r="D69" s="10">
        <v>22991</v>
      </c>
      <c r="E69" s="7">
        <f t="shared" si="0"/>
        <v>59</v>
      </c>
      <c r="F69" s="7" t="s">
        <v>12</v>
      </c>
      <c r="G69" s="31" t="s">
        <v>25</v>
      </c>
      <c r="H69" s="12"/>
      <c r="I69"/>
    </row>
    <row r="70" spans="1:9" x14ac:dyDescent="0.35">
      <c r="A70" s="7">
        <v>65</v>
      </c>
      <c r="B70" s="8" t="s">
        <v>140</v>
      </c>
      <c r="C70" s="9" t="s">
        <v>141</v>
      </c>
      <c r="D70" s="10">
        <v>23022</v>
      </c>
      <c r="E70" s="7">
        <f t="shared" si="0"/>
        <v>59</v>
      </c>
      <c r="F70" s="14" t="s">
        <v>12</v>
      </c>
      <c r="G70" s="31" t="s">
        <v>42</v>
      </c>
      <c r="H70" s="12"/>
      <c r="I70"/>
    </row>
    <row r="71" spans="1:9" x14ac:dyDescent="0.35">
      <c r="A71" s="7">
        <v>66</v>
      </c>
      <c r="B71" s="8" t="s">
        <v>142</v>
      </c>
      <c r="C71" s="9" t="s">
        <v>143</v>
      </c>
      <c r="D71" s="10">
        <v>23039</v>
      </c>
      <c r="E71" s="7">
        <f t="shared" ref="E71:E134" si="1">DATEDIF(D71,VALUE("1/10/"&amp;$H$54-543-1),"Y")</f>
        <v>59</v>
      </c>
      <c r="F71" s="14" t="s">
        <v>56</v>
      </c>
      <c r="G71" s="31" t="s">
        <v>18</v>
      </c>
      <c r="H71" s="12"/>
      <c r="I71"/>
    </row>
    <row r="72" spans="1:9" x14ac:dyDescent="0.35">
      <c r="A72" s="7">
        <v>67</v>
      </c>
      <c r="B72" s="8" t="s">
        <v>144</v>
      </c>
      <c r="C72" s="9" t="s">
        <v>145</v>
      </c>
      <c r="D72" s="10">
        <v>23114</v>
      </c>
      <c r="E72" s="7">
        <f t="shared" si="1"/>
        <v>59</v>
      </c>
      <c r="F72" s="32" t="s">
        <v>56</v>
      </c>
      <c r="G72" s="31" t="s">
        <v>22</v>
      </c>
      <c r="H72" s="18"/>
      <c r="I72"/>
    </row>
    <row r="73" spans="1:9" x14ac:dyDescent="0.35">
      <c r="A73" s="7">
        <v>68</v>
      </c>
      <c r="B73" s="8" t="s">
        <v>146</v>
      </c>
      <c r="C73" s="9" t="s">
        <v>147</v>
      </c>
      <c r="D73" s="10">
        <v>23142</v>
      </c>
      <c r="E73" s="7">
        <f t="shared" si="1"/>
        <v>59</v>
      </c>
      <c r="F73" s="7" t="s">
        <v>80</v>
      </c>
      <c r="G73" s="31" t="s">
        <v>18</v>
      </c>
      <c r="H73" s="12"/>
      <c r="I73"/>
    </row>
    <row r="74" spans="1:9" x14ac:dyDescent="0.35">
      <c r="A74" s="7">
        <v>69</v>
      </c>
      <c r="B74" s="8" t="s">
        <v>148</v>
      </c>
      <c r="C74" s="9" t="s">
        <v>149</v>
      </c>
      <c r="D74" s="10">
        <v>23156</v>
      </c>
      <c r="E74" s="7">
        <f t="shared" si="1"/>
        <v>59</v>
      </c>
      <c r="F74" s="32" t="s">
        <v>12</v>
      </c>
      <c r="G74" s="31" t="s">
        <v>22</v>
      </c>
      <c r="H74" s="18"/>
      <c r="I74"/>
    </row>
    <row r="75" spans="1:9" x14ac:dyDescent="0.35">
      <c r="A75" s="7">
        <v>70</v>
      </c>
      <c r="B75" s="8" t="s">
        <v>150</v>
      </c>
      <c r="C75" s="9" t="s">
        <v>151</v>
      </c>
      <c r="D75" s="10">
        <v>23160</v>
      </c>
      <c r="E75" s="7">
        <f t="shared" si="1"/>
        <v>59</v>
      </c>
      <c r="F75" s="14" t="s">
        <v>12</v>
      </c>
      <c r="G75" s="31" t="s">
        <v>30</v>
      </c>
      <c r="H75" s="12"/>
      <c r="I75"/>
    </row>
    <row r="76" spans="1:9" x14ac:dyDescent="0.35">
      <c r="A76" s="7">
        <v>71</v>
      </c>
      <c r="B76" s="8" t="s">
        <v>152</v>
      </c>
      <c r="C76" s="9" t="s">
        <v>153</v>
      </c>
      <c r="D76" s="10">
        <v>22535</v>
      </c>
      <c r="E76" s="7">
        <f t="shared" si="1"/>
        <v>61</v>
      </c>
      <c r="F76" s="23" t="s">
        <v>12</v>
      </c>
      <c r="G76" s="15" t="s">
        <v>30</v>
      </c>
      <c r="H76"/>
      <c r="I76"/>
    </row>
    <row r="77" spans="1:9" x14ac:dyDescent="0.35">
      <c r="A77" s="7">
        <v>72</v>
      </c>
      <c r="B77" s="8" t="s">
        <v>154</v>
      </c>
      <c r="C77" s="9" t="s">
        <v>155</v>
      </c>
      <c r="D77" s="10">
        <v>22812</v>
      </c>
      <c r="E77" s="7">
        <f t="shared" si="1"/>
        <v>60</v>
      </c>
      <c r="F77" s="23" t="s">
        <v>12</v>
      </c>
      <c r="G77" s="15" t="s">
        <v>156</v>
      </c>
      <c r="H77"/>
      <c r="I77"/>
    </row>
    <row r="78" spans="1:9" x14ac:dyDescent="0.35">
      <c r="A78" s="7">
        <v>73</v>
      </c>
      <c r="B78" s="8" t="s">
        <v>157</v>
      </c>
      <c r="C78" s="9" t="s">
        <v>158</v>
      </c>
      <c r="D78" s="10">
        <v>22832</v>
      </c>
      <c r="E78" s="7">
        <f t="shared" si="1"/>
        <v>60</v>
      </c>
      <c r="F78" s="23" t="s">
        <v>12</v>
      </c>
      <c r="G78" s="15" t="s">
        <v>13</v>
      </c>
      <c r="H78"/>
      <c r="I78"/>
    </row>
    <row r="79" spans="1:9" x14ac:dyDescent="0.35">
      <c r="A79" s="7">
        <v>74</v>
      </c>
      <c r="B79" s="8" t="s">
        <v>159</v>
      </c>
      <c r="C79" s="9" t="s">
        <v>160</v>
      </c>
      <c r="D79" s="10">
        <v>22208</v>
      </c>
      <c r="E79" s="7">
        <f t="shared" si="1"/>
        <v>61</v>
      </c>
      <c r="F79" s="23" t="s">
        <v>12</v>
      </c>
      <c r="G79" s="15" t="s">
        <v>22</v>
      </c>
      <c r="H79"/>
      <c r="I79"/>
    </row>
    <row r="80" spans="1:9" x14ac:dyDescent="0.35">
      <c r="A80" s="7">
        <v>75</v>
      </c>
      <c r="B80" s="8" t="s">
        <v>161</v>
      </c>
      <c r="C80" s="9" t="s">
        <v>162</v>
      </c>
      <c r="D80" s="10">
        <v>22282</v>
      </c>
      <c r="E80" s="7">
        <f t="shared" si="1"/>
        <v>61</v>
      </c>
      <c r="F80" s="23" t="s">
        <v>12</v>
      </c>
      <c r="G80" s="9" t="s">
        <v>30</v>
      </c>
      <c r="H80"/>
      <c r="I80"/>
    </row>
    <row r="81" spans="1:9" x14ac:dyDescent="0.35">
      <c r="A81" s="7">
        <v>76</v>
      </c>
      <c r="B81" s="8" t="s">
        <v>163</v>
      </c>
      <c r="C81" s="9" t="s">
        <v>164</v>
      </c>
      <c r="D81" s="10">
        <v>22342</v>
      </c>
      <c r="E81" s="7">
        <f t="shared" si="1"/>
        <v>61</v>
      </c>
      <c r="F81" s="23" t="s">
        <v>12</v>
      </c>
      <c r="G81" s="15" t="s">
        <v>30</v>
      </c>
      <c r="H81"/>
      <c r="I81"/>
    </row>
    <row r="82" spans="1:9" x14ac:dyDescent="0.35">
      <c r="A82" s="7">
        <v>77</v>
      </c>
      <c r="B82" s="8" t="s">
        <v>165</v>
      </c>
      <c r="C82" s="9" t="s">
        <v>166</v>
      </c>
      <c r="D82" s="10">
        <v>22346</v>
      </c>
      <c r="E82" s="7">
        <f t="shared" si="1"/>
        <v>61</v>
      </c>
      <c r="F82" s="23" t="s">
        <v>21</v>
      </c>
      <c r="G82" s="9" t="s">
        <v>42</v>
      </c>
      <c r="H82"/>
      <c r="I82"/>
    </row>
    <row r="83" spans="1:9" x14ac:dyDescent="0.35">
      <c r="A83" s="7">
        <v>78</v>
      </c>
      <c r="B83" s="8" t="s">
        <v>167</v>
      </c>
      <c r="C83" s="9" t="s">
        <v>168</v>
      </c>
      <c r="D83" s="10">
        <v>22362</v>
      </c>
      <c r="E83" s="7">
        <f t="shared" si="1"/>
        <v>61</v>
      </c>
      <c r="F83" s="23" t="s">
        <v>12</v>
      </c>
      <c r="G83" s="15" t="s">
        <v>30</v>
      </c>
      <c r="H83"/>
      <c r="I83"/>
    </row>
    <row r="84" spans="1:9" x14ac:dyDescent="0.35">
      <c r="A84" s="7">
        <v>79</v>
      </c>
      <c r="B84" s="8" t="s">
        <v>169</v>
      </c>
      <c r="C84" s="9" t="s">
        <v>170</v>
      </c>
      <c r="D84" s="10">
        <v>22366</v>
      </c>
      <c r="E84" s="7">
        <f t="shared" si="1"/>
        <v>61</v>
      </c>
      <c r="F84" s="23" t="s">
        <v>12</v>
      </c>
      <c r="G84" s="9" t="s">
        <v>42</v>
      </c>
      <c r="H84"/>
      <c r="I84"/>
    </row>
    <row r="85" spans="1:9" x14ac:dyDescent="0.35">
      <c r="A85" s="7">
        <v>80</v>
      </c>
      <c r="B85" s="8" t="s">
        <v>171</v>
      </c>
      <c r="C85" s="9" t="s">
        <v>172</v>
      </c>
      <c r="D85" s="10">
        <v>22413</v>
      </c>
      <c r="E85" s="7">
        <f t="shared" si="1"/>
        <v>61</v>
      </c>
      <c r="F85" s="23" t="s">
        <v>173</v>
      </c>
      <c r="G85" s="9" t="s">
        <v>22</v>
      </c>
      <c r="H85"/>
      <c r="I85"/>
    </row>
    <row r="86" spans="1:9" x14ac:dyDescent="0.35">
      <c r="A86" s="7">
        <v>81</v>
      </c>
      <c r="B86" s="8" t="s">
        <v>174</v>
      </c>
      <c r="C86" s="9" t="s">
        <v>175</v>
      </c>
      <c r="D86" s="10">
        <v>22483</v>
      </c>
      <c r="E86" s="7">
        <f t="shared" si="1"/>
        <v>61</v>
      </c>
      <c r="F86" s="23" t="s">
        <v>12</v>
      </c>
      <c r="G86" s="15" t="s">
        <v>42</v>
      </c>
      <c r="H86"/>
      <c r="I86"/>
    </row>
    <row r="87" spans="1:9" x14ac:dyDescent="0.35">
      <c r="A87" s="7">
        <v>82</v>
      </c>
      <c r="B87" s="8" t="s">
        <v>176</v>
      </c>
      <c r="C87" s="9" t="s">
        <v>177</v>
      </c>
      <c r="D87" s="10">
        <v>21881</v>
      </c>
      <c r="E87" s="7">
        <f t="shared" si="1"/>
        <v>62</v>
      </c>
      <c r="F87" s="23" t="s">
        <v>12</v>
      </c>
      <c r="G87" s="9" t="s">
        <v>30</v>
      </c>
      <c r="H87"/>
      <c r="I87"/>
    </row>
    <row r="88" spans="1:9" x14ac:dyDescent="0.35">
      <c r="A88" s="7">
        <v>83</v>
      </c>
      <c r="B88" s="8" t="s">
        <v>178</v>
      </c>
      <c r="C88" s="16" t="s">
        <v>179</v>
      </c>
      <c r="D88" s="10">
        <v>21945</v>
      </c>
      <c r="E88" s="7">
        <f t="shared" si="1"/>
        <v>62</v>
      </c>
      <c r="F88" s="23" t="s">
        <v>12</v>
      </c>
      <c r="G88" s="9" t="s">
        <v>42</v>
      </c>
      <c r="H88"/>
      <c r="I88"/>
    </row>
    <row r="89" spans="1:9" x14ac:dyDescent="0.35">
      <c r="A89" s="7">
        <v>84</v>
      </c>
      <c r="B89" s="8" t="s">
        <v>180</v>
      </c>
      <c r="C89" s="9" t="s">
        <v>181</v>
      </c>
      <c r="D89" s="10">
        <v>21942</v>
      </c>
      <c r="E89" s="7">
        <f t="shared" si="1"/>
        <v>62</v>
      </c>
      <c r="F89" s="23" t="s">
        <v>182</v>
      </c>
      <c r="G89" s="15" t="s">
        <v>64</v>
      </c>
      <c r="H89"/>
      <c r="I89"/>
    </row>
    <row r="90" spans="1:9" x14ac:dyDescent="0.35">
      <c r="A90" s="7">
        <v>85</v>
      </c>
      <c r="B90" s="8" t="s">
        <v>183</v>
      </c>
      <c r="C90" s="16" t="s">
        <v>184</v>
      </c>
      <c r="D90" s="10">
        <v>21952</v>
      </c>
      <c r="E90" s="7">
        <f t="shared" si="1"/>
        <v>62</v>
      </c>
      <c r="F90" s="23" t="s">
        <v>12</v>
      </c>
      <c r="G90" s="9" t="s">
        <v>185</v>
      </c>
      <c r="H90"/>
      <c r="I90"/>
    </row>
    <row r="91" spans="1:9" x14ac:dyDescent="0.35">
      <c r="A91" s="7">
        <v>86</v>
      </c>
      <c r="B91" s="8" t="s">
        <v>186</v>
      </c>
      <c r="C91" s="18" t="s">
        <v>187</v>
      </c>
      <c r="D91" s="10">
        <v>22003</v>
      </c>
      <c r="E91" s="7">
        <f t="shared" si="1"/>
        <v>62</v>
      </c>
      <c r="F91" s="23" t="s">
        <v>12</v>
      </c>
      <c r="G91" s="15" t="s">
        <v>25</v>
      </c>
      <c r="H91"/>
      <c r="I91"/>
    </row>
    <row r="92" spans="1:9" x14ac:dyDescent="0.35">
      <c r="A92" s="7">
        <v>87</v>
      </c>
      <c r="B92" s="8" t="s">
        <v>188</v>
      </c>
      <c r="C92" s="9" t="s">
        <v>189</v>
      </c>
      <c r="D92" s="10">
        <v>22009</v>
      </c>
      <c r="E92" s="7">
        <f t="shared" si="1"/>
        <v>62</v>
      </c>
      <c r="F92" s="23" t="s">
        <v>12</v>
      </c>
      <c r="G92" s="15" t="s">
        <v>64</v>
      </c>
      <c r="H92"/>
      <c r="I92"/>
    </row>
    <row r="93" spans="1:9" x14ac:dyDescent="0.35">
      <c r="A93" s="7">
        <v>88</v>
      </c>
      <c r="B93" s="8" t="s">
        <v>190</v>
      </c>
      <c r="C93" s="18" t="s">
        <v>191</v>
      </c>
      <c r="D93" s="10">
        <v>22023</v>
      </c>
      <c r="E93" s="7">
        <f t="shared" si="1"/>
        <v>62</v>
      </c>
      <c r="F93" s="23" t="s">
        <v>12</v>
      </c>
      <c r="G93" s="15" t="s">
        <v>13</v>
      </c>
      <c r="H93"/>
      <c r="I93"/>
    </row>
    <row r="94" spans="1:9" x14ac:dyDescent="0.35">
      <c r="A94" s="7">
        <v>89</v>
      </c>
      <c r="B94" s="8" t="s">
        <v>192</v>
      </c>
      <c r="C94" s="9" t="s">
        <v>193</v>
      </c>
      <c r="D94" s="10">
        <v>22039</v>
      </c>
      <c r="E94" s="7">
        <f t="shared" si="1"/>
        <v>62</v>
      </c>
      <c r="F94" s="23" t="s">
        <v>12</v>
      </c>
      <c r="G94" s="15" t="s">
        <v>42</v>
      </c>
      <c r="H94"/>
      <c r="I94"/>
    </row>
    <row r="95" spans="1:9" x14ac:dyDescent="0.35">
      <c r="A95" s="7">
        <v>90</v>
      </c>
      <c r="B95" s="8" t="s">
        <v>194</v>
      </c>
      <c r="C95" s="9" t="s">
        <v>195</v>
      </c>
      <c r="D95" s="10">
        <v>22089</v>
      </c>
      <c r="E95" s="7">
        <f t="shared" si="1"/>
        <v>62</v>
      </c>
      <c r="F95" s="23" t="s">
        <v>12</v>
      </c>
      <c r="G95" s="15" t="s">
        <v>42</v>
      </c>
      <c r="H95"/>
      <c r="I95"/>
    </row>
    <row r="96" spans="1:9" x14ac:dyDescent="0.35">
      <c r="A96" s="7">
        <v>91</v>
      </c>
      <c r="B96" s="8" t="s">
        <v>196</v>
      </c>
      <c r="C96" s="33" t="s">
        <v>197</v>
      </c>
      <c r="D96" s="10">
        <v>21492</v>
      </c>
      <c r="E96" s="7">
        <f t="shared" si="1"/>
        <v>63</v>
      </c>
      <c r="F96" s="23" t="s">
        <v>12</v>
      </c>
      <c r="G96" s="15" t="s">
        <v>42</v>
      </c>
      <c r="H96"/>
      <c r="I96"/>
    </row>
    <row r="97" spans="1:9" x14ac:dyDescent="0.35">
      <c r="A97" s="7">
        <v>92</v>
      </c>
      <c r="B97" s="8" t="s">
        <v>198</v>
      </c>
      <c r="C97" s="15" t="s">
        <v>191</v>
      </c>
      <c r="D97" s="19">
        <v>21551</v>
      </c>
      <c r="E97" s="7">
        <f t="shared" si="1"/>
        <v>63</v>
      </c>
      <c r="F97" s="23" t="s">
        <v>12</v>
      </c>
      <c r="G97" s="15" t="s">
        <v>13</v>
      </c>
      <c r="H97"/>
      <c r="I97"/>
    </row>
    <row r="98" spans="1:9" x14ac:dyDescent="0.35">
      <c r="A98" s="7">
        <v>93</v>
      </c>
      <c r="B98" s="8" t="s">
        <v>199</v>
      </c>
      <c r="C98" s="11" t="s">
        <v>200</v>
      </c>
      <c r="D98" s="10">
        <v>21692</v>
      </c>
      <c r="E98" s="7">
        <f t="shared" si="1"/>
        <v>63</v>
      </c>
      <c r="F98" s="23" t="s">
        <v>12</v>
      </c>
      <c r="G98" s="15" t="s">
        <v>64</v>
      </c>
      <c r="I98"/>
    </row>
    <row r="99" spans="1:9" x14ac:dyDescent="0.35">
      <c r="A99" s="7">
        <v>94</v>
      </c>
      <c r="B99" s="8" t="s">
        <v>201</v>
      </c>
      <c r="C99" s="9" t="s">
        <v>202</v>
      </c>
      <c r="D99" s="19">
        <v>21707</v>
      </c>
      <c r="E99" s="7">
        <f t="shared" si="1"/>
        <v>63</v>
      </c>
      <c r="F99" s="23" t="s">
        <v>80</v>
      </c>
      <c r="G99" s="15" t="s">
        <v>30</v>
      </c>
      <c r="I99"/>
    </row>
    <row r="100" spans="1:9" x14ac:dyDescent="0.35">
      <c r="A100" s="7">
        <v>95</v>
      </c>
      <c r="B100" s="8" t="s">
        <v>203</v>
      </c>
      <c r="C100" s="11" t="s">
        <v>204</v>
      </c>
      <c r="D100" s="19">
        <v>21781</v>
      </c>
      <c r="E100" s="7">
        <f t="shared" si="1"/>
        <v>63</v>
      </c>
      <c r="F100" s="23" t="s">
        <v>12</v>
      </c>
      <c r="G100" s="15" t="s">
        <v>13</v>
      </c>
      <c r="H100"/>
      <c r="I100"/>
    </row>
    <row r="101" spans="1:9" x14ac:dyDescent="0.35">
      <c r="A101" s="7">
        <v>96</v>
      </c>
      <c r="B101" s="8" t="s">
        <v>205</v>
      </c>
      <c r="C101" s="8" t="s">
        <v>206</v>
      </c>
      <c r="D101" s="19">
        <v>21459</v>
      </c>
      <c r="E101" s="7">
        <f t="shared" si="1"/>
        <v>64</v>
      </c>
      <c r="F101" s="23" t="s">
        <v>12</v>
      </c>
      <c r="G101" s="11" t="s">
        <v>13</v>
      </c>
      <c r="I101"/>
    </row>
    <row r="102" spans="1:9" x14ac:dyDescent="0.35">
      <c r="A102" s="7">
        <v>97</v>
      </c>
      <c r="B102" s="11" t="s">
        <v>207</v>
      </c>
      <c r="C102" s="11" t="s">
        <v>147</v>
      </c>
      <c r="D102" s="19">
        <v>21143</v>
      </c>
      <c r="E102" s="7">
        <f t="shared" si="1"/>
        <v>64</v>
      </c>
      <c r="F102" s="23" t="s">
        <v>12</v>
      </c>
      <c r="G102" s="20" t="s">
        <v>30</v>
      </c>
      <c r="I102"/>
    </row>
    <row r="103" spans="1:9" x14ac:dyDescent="0.35">
      <c r="A103" s="7">
        <v>98</v>
      </c>
      <c r="B103" s="11" t="s">
        <v>208</v>
      </c>
      <c r="C103" s="11" t="s">
        <v>209</v>
      </c>
      <c r="D103" s="19">
        <v>21151</v>
      </c>
      <c r="E103" s="7">
        <f t="shared" si="1"/>
        <v>64</v>
      </c>
      <c r="F103" s="23" t="s">
        <v>12</v>
      </c>
      <c r="G103" s="20" t="s">
        <v>30</v>
      </c>
      <c r="I103"/>
    </row>
    <row r="104" spans="1:9" x14ac:dyDescent="0.35">
      <c r="A104" s="7">
        <v>99</v>
      </c>
      <c r="B104" s="11" t="s">
        <v>210</v>
      </c>
      <c r="C104" s="11" t="s">
        <v>200</v>
      </c>
      <c r="D104" s="19">
        <v>21237</v>
      </c>
      <c r="E104" s="7">
        <f t="shared" si="1"/>
        <v>64</v>
      </c>
      <c r="F104" s="23" t="s">
        <v>12</v>
      </c>
      <c r="G104" s="20" t="s">
        <v>30</v>
      </c>
      <c r="H104"/>
      <c r="I104"/>
    </row>
    <row r="105" spans="1:9" x14ac:dyDescent="0.35">
      <c r="A105" s="7">
        <v>100</v>
      </c>
      <c r="B105" s="8" t="s">
        <v>211</v>
      </c>
      <c r="C105" s="9" t="s">
        <v>212</v>
      </c>
      <c r="D105" s="10">
        <v>21186</v>
      </c>
      <c r="E105" s="7">
        <f t="shared" si="1"/>
        <v>64</v>
      </c>
      <c r="F105" s="23" t="s">
        <v>12</v>
      </c>
      <c r="G105" s="15" t="s">
        <v>42</v>
      </c>
      <c r="H105"/>
      <c r="I105"/>
    </row>
    <row r="106" spans="1:9" x14ac:dyDescent="0.35">
      <c r="A106" s="7">
        <v>101</v>
      </c>
      <c r="B106" s="11" t="s">
        <v>213</v>
      </c>
      <c r="C106" s="11" t="s">
        <v>214</v>
      </c>
      <c r="D106" s="19">
        <v>21331</v>
      </c>
      <c r="E106" s="7">
        <f t="shared" si="1"/>
        <v>64</v>
      </c>
      <c r="F106" s="23" t="s">
        <v>12</v>
      </c>
      <c r="G106" s="20" t="s">
        <v>25</v>
      </c>
      <c r="H106"/>
      <c r="I106"/>
    </row>
    <row r="107" spans="1:9" x14ac:dyDescent="0.35">
      <c r="A107" s="7">
        <v>102</v>
      </c>
      <c r="B107" s="8" t="s">
        <v>215</v>
      </c>
      <c r="C107" s="20" t="s">
        <v>216</v>
      </c>
      <c r="D107" s="19">
        <v>20835</v>
      </c>
      <c r="E107" s="7">
        <f t="shared" si="1"/>
        <v>65</v>
      </c>
      <c r="F107" s="23" t="s">
        <v>12</v>
      </c>
      <c r="G107" s="20" t="s">
        <v>156</v>
      </c>
      <c r="H107"/>
      <c r="I107"/>
    </row>
    <row r="108" spans="1:9" x14ac:dyDescent="0.35">
      <c r="A108" s="7">
        <v>103</v>
      </c>
      <c r="B108" s="8" t="s">
        <v>217</v>
      </c>
      <c r="C108" s="11" t="s">
        <v>218</v>
      </c>
      <c r="D108" s="19">
        <v>21071</v>
      </c>
      <c r="E108" s="7">
        <f t="shared" si="1"/>
        <v>65</v>
      </c>
      <c r="F108" s="23" t="s">
        <v>12</v>
      </c>
      <c r="G108" s="20" t="s">
        <v>30</v>
      </c>
      <c r="H108"/>
      <c r="I108"/>
    </row>
    <row r="109" spans="1:9" x14ac:dyDescent="0.35">
      <c r="A109" s="7">
        <v>104</v>
      </c>
      <c r="B109" s="8" t="s">
        <v>219</v>
      </c>
      <c r="C109" s="11" t="s">
        <v>158</v>
      </c>
      <c r="D109" s="10">
        <v>20455</v>
      </c>
      <c r="E109" s="7">
        <f t="shared" si="1"/>
        <v>66</v>
      </c>
      <c r="F109" s="23" t="s">
        <v>12</v>
      </c>
      <c r="G109" s="15" t="s">
        <v>13</v>
      </c>
      <c r="H109"/>
      <c r="I109"/>
    </row>
    <row r="110" spans="1:9" x14ac:dyDescent="0.35">
      <c r="A110" s="7">
        <v>105</v>
      </c>
      <c r="B110" s="8" t="s">
        <v>220</v>
      </c>
      <c r="C110" s="11" t="s">
        <v>221</v>
      </c>
      <c r="D110" s="19">
        <v>20455</v>
      </c>
      <c r="E110" s="7">
        <f t="shared" si="1"/>
        <v>66</v>
      </c>
      <c r="F110" s="23" t="s">
        <v>12</v>
      </c>
      <c r="G110" s="24" t="s">
        <v>25</v>
      </c>
      <c r="H110"/>
      <c r="I110"/>
    </row>
    <row r="111" spans="1:9" x14ac:dyDescent="0.35">
      <c r="A111" s="7">
        <v>106</v>
      </c>
      <c r="B111" s="21" t="s">
        <v>222</v>
      </c>
      <c r="C111" s="22" t="s">
        <v>204</v>
      </c>
      <c r="D111" s="19">
        <v>20455</v>
      </c>
      <c r="E111" s="7">
        <f t="shared" si="1"/>
        <v>66</v>
      </c>
      <c r="F111" s="23" t="s">
        <v>12</v>
      </c>
      <c r="G111" s="20" t="s">
        <v>13</v>
      </c>
      <c r="H111"/>
      <c r="I111"/>
    </row>
    <row r="112" spans="1:9" x14ac:dyDescent="0.35">
      <c r="A112" s="7">
        <v>107</v>
      </c>
      <c r="B112" s="8" t="s">
        <v>223</v>
      </c>
      <c r="C112" s="19" t="s">
        <v>224</v>
      </c>
      <c r="D112" s="24">
        <v>20455</v>
      </c>
      <c r="E112" s="7">
        <f t="shared" si="1"/>
        <v>66</v>
      </c>
      <c r="F112" s="23" t="s">
        <v>12</v>
      </c>
      <c r="G112" s="20" t="s">
        <v>25</v>
      </c>
      <c r="H112"/>
      <c r="I112"/>
    </row>
    <row r="113" spans="1:9" x14ac:dyDescent="0.35">
      <c r="A113" s="7">
        <v>108</v>
      </c>
      <c r="B113" s="8" t="s">
        <v>225</v>
      </c>
      <c r="C113" s="19" t="s">
        <v>226</v>
      </c>
      <c r="D113" s="24">
        <v>20455</v>
      </c>
      <c r="E113" s="7">
        <f t="shared" si="1"/>
        <v>66</v>
      </c>
      <c r="F113" s="23" t="s">
        <v>12</v>
      </c>
      <c r="G113" s="20" t="s">
        <v>13</v>
      </c>
      <c r="H113"/>
      <c r="I113"/>
    </row>
    <row r="114" spans="1:9" x14ac:dyDescent="0.35">
      <c r="A114" s="7">
        <v>109</v>
      </c>
      <c r="B114" s="8" t="s">
        <v>227</v>
      </c>
      <c r="C114" s="11" t="s">
        <v>214</v>
      </c>
      <c r="D114" s="19">
        <v>20455</v>
      </c>
      <c r="E114" s="7">
        <f t="shared" si="1"/>
        <v>66</v>
      </c>
      <c r="F114" s="23" t="s">
        <v>12</v>
      </c>
      <c r="G114" s="20" t="s">
        <v>18</v>
      </c>
    </row>
    <row r="115" spans="1:9" x14ac:dyDescent="0.35">
      <c r="A115" s="7">
        <v>110</v>
      </c>
      <c r="B115" s="25" t="s">
        <v>228</v>
      </c>
      <c r="C115" s="25" t="s">
        <v>229</v>
      </c>
      <c r="D115" s="24">
        <v>20455</v>
      </c>
      <c r="E115" s="7">
        <f t="shared" si="1"/>
        <v>66</v>
      </c>
      <c r="F115" s="23" t="s">
        <v>12</v>
      </c>
      <c r="G115" s="20" t="s">
        <v>64</v>
      </c>
    </row>
    <row r="116" spans="1:9" x14ac:dyDescent="0.35">
      <c r="A116" s="7">
        <v>111</v>
      </c>
      <c r="B116" s="8" t="s">
        <v>230</v>
      </c>
      <c r="C116" s="11" t="s">
        <v>231</v>
      </c>
      <c r="D116" s="19">
        <v>20537</v>
      </c>
      <c r="E116" s="7">
        <f t="shared" si="1"/>
        <v>66</v>
      </c>
      <c r="F116" s="23" t="s">
        <v>12</v>
      </c>
      <c r="G116" s="20" t="s">
        <v>64</v>
      </c>
      <c r="H116"/>
      <c r="I116"/>
    </row>
    <row r="117" spans="1:9" x14ac:dyDescent="0.35">
      <c r="A117" s="7">
        <v>112</v>
      </c>
      <c r="B117" s="8" t="s">
        <v>232</v>
      </c>
      <c r="C117" s="11" t="s">
        <v>233</v>
      </c>
      <c r="D117" s="19">
        <v>20682</v>
      </c>
      <c r="E117" s="7">
        <f t="shared" si="1"/>
        <v>66</v>
      </c>
      <c r="F117" s="23" t="s">
        <v>12</v>
      </c>
      <c r="G117" s="24" t="s">
        <v>25</v>
      </c>
      <c r="H117"/>
      <c r="I117"/>
    </row>
    <row r="118" spans="1:9" x14ac:dyDescent="0.35">
      <c r="A118" s="7">
        <v>113</v>
      </c>
      <c r="B118" s="21" t="s">
        <v>234</v>
      </c>
      <c r="C118" s="11" t="s">
        <v>235</v>
      </c>
      <c r="D118" s="19">
        <v>20090</v>
      </c>
      <c r="E118" s="7">
        <f t="shared" si="1"/>
        <v>67</v>
      </c>
      <c r="F118" s="23" t="s">
        <v>12</v>
      </c>
      <c r="G118" s="24" t="s">
        <v>25</v>
      </c>
    </row>
    <row r="119" spans="1:9" x14ac:dyDescent="0.35">
      <c r="A119" s="7">
        <v>114</v>
      </c>
      <c r="B119" s="21" t="s">
        <v>236</v>
      </c>
      <c r="C119" s="11" t="s">
        <v>184</v>
      </c>
      <c r="D119" s="19">
        <v>20090</v>
      </c>
      <c r="E119" s="7">
        <f t="shared" si="1"/>
        <v>67</v>
      </c>
      <c r="F119" s="23" t="s">
        <v>12</v>
      </c>
      <c r="G119" s="24" t="s">
        <v>42</v>
      </c>
    </row>
    <row r="120" spans="1:9" x14ac:dyDescent="0.35">
      <c r="A120" s="7">
        <v>115</v>
      </c>
      <c r="B120" s="8" t="s">
        <v>237</v>
      </c>
      <c r="C120" s="11" t="s">
        <v>218</v>
      </c>
      <c r="D120" s="19">
        <v>20090</v>
      </c>
      <c r="E120" s="7">
        <f t="shared" si="1"/>
        <v>67</v>
      </c>
      <c r="F120" s="23" t="s">
        <v>12</v>
      </c>
      <c r="G120" s="24" t="s">
        <v>13</v>
      </c>
    </row>
    <row r="121" spans="1:9" x14ac:dyDescent="0.35">
      <c r="A121" s="7">
        <v>116</v>
      </c>
      <c r="B121" s="8" t="s">
        <v>238</v>
      </c>
      <c r="C121" s="11" t="s">
        <v>239</v>
      </c>
      <c r="D121" s="19">
        <v>19725</v>
      </c>
      <c r="E121" s="7">
        <f t="shared" si="1"/>
        <v>68</v>
      </c>
      <c r="F121" s="23" t="s">
        <v>12</v>
      </c>
      <c r="G121" s="19" t="s">
        <v>30</v>
      </c>
    </row>
    <row r="122" spans="1:9" x14ac:dyDescent="0.35">
      <c r="A122" s="7">
        <v>117</v>
      </c>
      <c r="B122" s="8" t="s">
        <v>240</v>
      </c>
      <c r="C122" s="11" t="s">
        <v>241</v>
      </c>
      <c r="D122" s="19">
        <v>19725</v>
      </c>
      <c r="E122" s="7">
        <f t="shared" si="1"/>
        <v>68</v>
      </c>
      <c r="F122" s="23" t="s">
        <v>12</v>
      </c>
      <c r="G122" s="24" t="s">
        <v>30</v>
      </c>
    </row>
    <row r="123" spans="1:9" x14ac:dyDescent="0.35">
      <c r="A123" s="7">
        <v>118</v>
      </c>
      <c r="B123" s="8" t="s">
        <v>242</v>
      </c>
      <c r="C123" s="11" t="s">
        <v>243</v>
      </c>
      <c r="D123" s="19">
        <v>19725</v>
      </c>
      <c r="E123" s="7">
        <f t="shared" si="1"/>
        <v>68</v>
      </c>
      <c r="F123" s="23" t="s">
        <v>12</v>
      </c>
      <c r="G123" s="24" t="s">
        <v>13</v>
      </c>
    </row>
    <row r="124" spans="1:9" x14ac:dyDescent="0.35">
      <c r="A124" s="7">
        <v>119</v>
      </c>
      <c r="B124" s="8" t="s">
        <v>244</v>
      </c>
      <c r="C124" s="11" t="s">
        <v>245</v>
      </c>
      <c r="D124" s="19">
        <v>19725</v>
      </c>
      <c r="E124" s="7">
        <f t="shared" si="1"/>
        <v>68</v>
      </c>
      <c r="F124" s="23" t="s">
        <v>12</v>
      </c>
      <c r="G124" s="19" t="s">
        <v>25</v>
      </c>
    </row>
    <row r="125" spans="1:9" x14ac:dyDescent="0.35">
      <c r="A125" s="7">
        <v>120</v>
      </c>
      <c r="B125" s="8" t="s">
        <v>246</v>
      </c>
      <c r="C125" s="11" t="s">
        <v>247</v>
      </c>
      <c r="D125" s="19">
        <v>19764</v>
      </c>
      <c r="E125" s="7">
        <f t="shared" si="1"/>
        <v>68</v>
      </c>
      <c r="F125" s="23" t="s">
        <v>12</v>
      </c>
      <c r="G125" s="19" t="s">
        <v>64</v>
      </c>
    </row>
    <row r="126" spans="1:9" x14ac:dyDescent="0.35">
      <c r="A126" s="7">
        <v>121</v>
      </c>
      <c r="B126" s="8" t="s">
        <v>248</v>
      </c>
      <c r="C126" s="8" t="s">
        <v>249</v>
      </c>
      <c r="D126" s="19">
        <v>19360</v>
      </c>
      <c r="E126" s="7">
        <f t="shared" si="1"/>
        <v>69</v>
      </c>
      <c r="F126" s="23" t="s">
        <v>12</v>
      </c>
      <c r="G126" s="24" t="s">
        <v>30</v>
      </c>
    </row>
    <row r="127" spans="1:9" x14ac:dyDescent="0.35">
      <c r="A127" s="7">
        <v>122</v>
      </c>
      <c r="B127" s="8" t="s">
        <v>250</v>
      </c>
      <c r="C127" s="8" t="s">
        <v>251</v>
      </c>
      <c r="D127" s="19">
        <v>19360</v>
      </c>
      <c r="E127" s="7">
        <f t="shared" si="1"/>
        <v>69</v>
      </c>
      <c r="F127" s="23" t="s">
        <v>12</v>
      </c>
      <c r="G127" s="19" t="s">
        <v>30</v>
      </c>
    </row>
    <row r="128" spans="1:9" x14ac:dyDescent="0.35">
      <c r="A128" s="7">
        <v>123</v>
      </c>
      <c r="B128" s="8" t="s">
        <v>252</v>
      </c>
      <c r="C128" s="8" t="s">
        <v>253</v>
      </c>
      <c r="D128" s="19">
        <v>19360</v>
      </c>
      <c r="E128" s="7">
        <f t="shared" si="1"/>
        <v>69</v>
      </c>
      <c r="F128" s="23" t="s">
        <v>12</v>
      </c>
      <c r="G128" s="19" t="s">
        <v>30</v>
      </c>
      <c r="I128"/>
    </row>
    <row r="129" spans="1:9" x14ac:dyDescent="0.35">
      <c r="A129" s="7">
        <v>124</v>
      </c>
      <c r="B129" s="8" t="s">
        <v>254</v>
      </c>
      <c r="C129" s="8" t="s">
        <v>255</v>
      </c>
      <c r="D129" s="19">
        <v>19360</v>
      </c>
      <c r="E129" s="7">
        <f t="shared" si="1"/>
        <v>69</v>
      </c>
      <c r="F129" s="23" t="s">
        <v>12</v>
      </c>
      <c r="G129" s="19" t="s">
        <v>30</v>
      </c>
    </row>
    <row r="130" spans="1:9" x14ac:dyDescent="0.35">
      <c r="A130" s="7">
        <v>125</v>
      </c>
      <c r="B130" s="8" t="s">
        <v>256</v>
      </c>
      <c r="C130" s="8" t="s">
        <v>257</v>
      </c>
      <c r="D130" s="19">
        <v>19511</v>
      </c>
      <c r="E130" s="7">
        <f t="shared" si="1"/>
        <v>69</v>
      </c>
      <c r="F130" s="23" t="s">
        <v>12</v>
      </c>
      <c r="G130" s="19" t="s">
        <v>30</v>
      </c>
    </row>
    <row r="131" spans="1:9" x14ac:dyDescent="0.35">
      <c r="A131" s="7">
        <v>126</v>
      </c>
      <c r="B131" s="8" t="s">
        <v>258</v>
      </c>
      <c r="C131" s="8" t="s">
        <v>259</v>
      </c>
      <c r="D131" s="19">
        <v>19360</v>
      </c>
      <c r="E131" s="7">
        <f t="shared" si="1"/>
        <v>69</v>
      </c>
      <c r="F131" s="23" t="s">
        <v>12</v>
      </c>
      <c r="G131" s="34" t="s">
        <v>13</v>
      </c>
      <c r="H131" s="35"/>
      <c r="I131" s="35"/>
    </row>
    <row r="132" spans="1:9" x14ac:dyDescent="0.35">
      <c r="A132" s="7">
        <v>127</v>
      </c>
      <c r="B132" s="8" t="s">
        <v>260</v>
      </c>
      <c r="C132" s="9" t="s">
        <v>261</v>
      </c>
      <c r="D132" s="10">
        <v>23020</v>
      </c>
      <c r="E132" s="7">
        <f t="shared" si="1"/>
        <v>59</v>
      </c>
      <c r="F132" s="14" t="s">
        <v>12</v>
      </c>
      <c r="G132" s="36" t="s">
        <v>25</v>
      </c>
      <c r="H132" s="12"/>
      <c r="I132"/>
    </row>
    <row r="133" spans="1:9" x14ac:dyDescent="0.35">
      <c r="A133" s="7">
        <v>128</v>
      </c>
      <c r="B133" s="8" t="s">
        <v>262</v>
      </c>
      <c r="C133" s="9" t="s">
        <v>263</v>
      </c>
      <c r="D133" s="10">
        <v>23026</v>
      </c>
      <c r="E133" s="7">
        <f t="shared" si="1"/>
        <v>59</v>
      </c>
      <c r="F133" s="14" t="s">
        <v>56</v>
      </c>
      <c r="G133" s="36" t="s">
        <v>30</v>
      </c>
      <c r="H133" s="12"/>
      <c r="I133"/>
    </row>
    <row r="134" spans="1:9" x14ac:dyDescent="0.35">
      <c r="A134" s="7">
        <v>129</v>
      </c>
      <c r="B134" s="8" t="s">
        <v>264</v>
      </c>
      <c r="C134" s="9" t="s">
        <v>265</v>
      </c>
      <c r="D134" s="10">
        <v>23034</v>
      </c>
      <c r="E134" s="7">
        <f t="shared" si="1"/>
        <v>59</v>
      </c>
      <c r="F134" s="14" t="s">
        <v>12</v>
      </c>
      <c r="G134" s="36" t="s">
        <v>25</v>
      </c>
      <c r="H134" s="12"/>
      <c r="I134"/>
    </row>
    <row r="135" spans="1:9" x14ac:dyDescent="0.35">
      <c r="A135" s="7">
        <v>130</v>
      </c>
      <c r="B135" s="8" t="s">
        <v>266</v>
      </c>
      <c r="C135" s="9" t="s">
        <v>267</v>
      </c>
      <c r="D135" s="10">
        <v>23048</v>
      </c>
      <c r="E135" s="7">
        <f t="shared" ref="E135:E198" si="2">DATEDIF(D135,VALUE("1/10/"&amp;$H$54-543-1),"Y")</f>
        <v>59</v>
      </c>
      <c r="F135" s="14" t="s">
        <v>56</v>
      </c>
      <c r="G135" s="36" t="s">
        <v>22</v>
      </c>
      <c r="H135" s="12"/>
      <c r="I135"/>
    </row>
    <row r="136" spans="1:9" x14ac:dyDescent="0.35">
      <c r="A136" s="7">
        <v>131</v>
      </c>
      <c r="B136" s="8" t="s">
        <v>268</v>
      </c>
      <c r="C136" s="9" t="s">
        <v>269</v>
      </c>
      <c r="D136" s="10">
        <v>23056</v>
      </c>
      <c r="E136" s="7">
        <f t="shared" si="2"/>
        <v>59</v>
      </c>
      <c r="F136" s="14" t="s">
        <v>12</v>
      </c>
      <c r="G136" s="36" t="s">
        <v>25</v>
      </c>
      <c r="H136" s="12"/>
      <c r="I136"/>
    </row>
    <row r="137" spans="1:9" x14ac:dyDescent="0.35">
      <c r="A137" s="7">
        <v>132</v>
      </c>
      <c r="B137" s="8" t="s">
        <v>270</v>
      </c>
      <c r="C137" s="9" t="s">
        <v>271</v>
      </c>
      <c r="D137" s="10">
        <v>23114</v>
      </c>
      <c r="E137" s="7">
        <f t="shared" si="2"/>
        <v>59</v>
      </c>
      <c r="F137" s="32" t="s">
        <v>12</v>
      </c>
      <c r="G137" s="36" t="s">
        <v>18</v>
      </c>
      <c r="H137" s="18"/>
      <c r="I137"/>
    </row>
    <row r="138" spans="1:9" x14ac:dyDescent="0.35">
      <c r="A138" s="7">
        <v>133</v>
      </c>
      <c r="B138" s="8" t="s">
        <v>272</v>
      </c>
      <c r="C138" s="9" t="s">
        <v>273</v>
      </c>
      <c r="D138" s="10">
        <v>23164</v>
      </c>
      <c r="E138" s="7">
        <f t="shared" si="2"/>
        <v>59</v>
      </c>
      <c r="F138" s="7" t="s">
        <v>12</v>
      </c>
      <c r="G138" s="36" t="s">
        <v>25</v>
      </c>
      <c r="H138" s="12"/>
      <c r="I138"/>
    </row>
    <row r="139" spans="1:9" x14ac:dyDescent="0.35">
      <c r="A139" s="7">
        <v>134</v>
      </c>
      <c r="B139" s="8" t="s">
        <v>274</v>
      </c>
      <c r="C139" s="9" t="s">
        <v>275</v>
      </c>
      <c r="D139" s="10">
        <v>23167</v>
      </c>
      <c r="E139" s="7">
        <f t="shared" si="2"/>
        <v>59</v>
      </c>
      <c r="F139" s="14" t="s">
        <v>12</v>
      </c>
      <c r="G139" s="36" t="s">
        <v>64</v>
      </c>
      <c r="H139" s="12"/>
      <c r="I139"/>
    </row>
    <row r="140" spans="1:9" x14ac:dyDescent="0.35">
      <c r="A140" s="7">
        <v>135</v>
      </c>
      <c r="B140" s="8" t="s">
        <v>276</v>
      </c>
      <c r="C140" s="9" t="s">
        <v>277</v>
      </c>
      <c r="D140" s="10">
        <v>23170</v>
      </c>
      <c r="E140" s="7">
        <f t="shared" si="2"/>
        <v>59</v>
      </c>
      <c r="F140" s="7" t="s">
        <v>12</v>
      </c>
      <c r="G140" s="36" t="s">
        <v>25</v>
      </c>
      <c r="H140" s="12"/>
      <c r="I140"/>
    </row>
    <row r="141" spans="1:9" x14ac:dyDescent="0.35">
      <c r="A141" s="7">
        <v>136</v>
      </c>
      <c r="B141" s="8" t="s">
        <v>278</v>
      </c>
      <c r="C141" s="9" t="s">
        <v>279</v>
      </c>
      <c r="D141" s="10">
        <v>23217</v>
      </c>
      <c r="E141" s="7">
        <f t="shared" si="2"/>
        <v>59</v>
      </c>
      <c r="F141" s="14" t="s">
        <v>12</v>
      </c>
      <c r="G141" s="36" t="s">
        <v>22</v>
      </c>
      <c r="H141" s="12"/>
      <c r="I141"/>
    </row>
    <row r="142" spans="1:9" x14ac:dyDescent="0.35">
      <c r="A142" s="7">
        <v>137</v>
      </c>
      <c r="B142" s="8" t="s">
        <v>280</v>
      </c>
      <c r="C142" s="9" t="s">
        <v>281</v>
      </c>
      <c r="D142" s="10">
        <v>22584</v>
      </c>
      <c r="E142" s="7">
        <f t="shared" si="2"/>
        <v>60</v>
      </c>
      <c r="F142" s="23" t="s">
        <v>282</v>
      </c>
      <c r="G142" s="15" t="s">
        <v>30</v>
      </c>
      <c r="H142"/>
      <c r="I142"/>
    </row>
    <row r="143" spans="1:9" x14ac:dyDescent="0.35">
      <c r="A143" s="7">
        <v>138</v>
      </c>
      <c r="B143" s="8" t="s">
        <v>283</v>
      </c>
      <c r="C143" s="9" t="s">
        <v>284</v>
      </c>
      <c r="D143" s="10">
        <v>22647</v>
      </c>
      <c r="E143" s="7">
        <f t="shared" si="2"/>
        <v>60</v>
      </c>
      <c r="F143" s="23" t="s">
        <v>12</v>
      </c>
      <c r="G143" s="15" t="s">
        <v>13</v>
      </c>
      <c r="H143"/>
      <c r="I143"/>
    </row>
    <row r="144" spans="1:9" x14ac:dyDescent="0.35">
      <c r="A144" s="7">
        <v>139</v>
      </c>
      <c r="B144" s="8" t="s">
        <v>285</v>
      </c>
      <c r="C144" s="9" t="s">
        <v>286</v>
      </c>
      <c r="D144" s="10">
        <v>22664</v>
      </c>
      <c r="E144" s="7">
        <f t="shared" si="2"/>
        <v>60</v>
      </c>
      <c r="F144" s="23" t="s">
        <v>12</v>
      </c>
      <c r="G144" s="15" t="s">
        <v>13</v>
      </c>
      <c r="H144"/>
      <c r="I144"/>
    </row>
    <row r="145" spans="1:9" x14ac:dyDescent="0.35">
      <c r="A145" s="7">
        <v>140</v>
      </c>
      <c r="B145" s="8" t="s">
        <v>287</v>
      </c>
      <c r="C145" s="9" t="s">
        <v>288</v>
      </c>
      <c r="D145" s="10">
        <v>22666</v>
      </c>
      <c r="E145" s="7">
        <f t="shared" si="2"/>
        <v>60</v>
      </c>
      <c r="F145" s="23" t="s">
        <v>289</v>
      </c>
      <c r="G145" s="15" t="s">
        <v>42</v>
      </c>
      <c r="H145"/>
      <c r="I145"/>
    </row>
    <row r="146" spans="1:9" x14ac:dyDescent="0.35">
      <c r="A146" s="7">
        <v>141</v>
      </c>
      <c r="B146" s="8" t="s">
        <v>290</v>
      </c>
      <c r="C146" s="9" t="s">
        <v>267</v>
      </c>
      <c r="D146" s="10">
        <v>22769</v>
      </c>
      <c r="E146" s="7">
        <f t="shared" si="2"/>
        <v>60</v>
      </c>
      <c r="F146" s="23" t="s">
        <v>12</v>
      </c>
      <c r="G146" s="15" t="s">
        <v>22</v>
      </c>
      <c r="H146"/>
      <c r="I146"/>
    </row>
    <row r="147" spans="1:9" x14ac:dyDescent="0.35">
      <c r="A147" s="7">
        <v>142</v>
      </c>
      <c r="B147" s="8" t="s">
        <v>291</v>
      </c>
      <c r="C147" s="9" t="s">
        <v>292</v>
      </c>
      <c r="D147" s="10">
        <v>22774</v>
      </c>
      <c r="E147" s="7">
        <f t="shared" si="2"/>
        <v>60</v>
      </c>
      <c r="F147" s="23" t="s">
        <v>12</v>
      </c>
      <c r="G147" s="15" t="s">
        <v>42</v>
      </c>
      <c r="H147"/>
      <c r="I147"/>
    </row>
    <row r="148" spans="1:9" x14ac:dyDescent="0.35">
      <c r="A148" s="7">
        <v>143</v>
      </c>
      <c r="B148" s="8" t="s">
        <v>293</v>
      </c>
      <c r="C148" s="9" t="s">
        <v>294</v>
      </c>
      <c r="D148" s="10">
        <v>22215</v>
      </c>
      <c r="E148" s="7">
        <f t="shared" si="2"/>
        <v>61</v>
      </c>
      <c r="F148" s="23" t="s">
        <v>12</v>
      </c>
      <c r="G148" s="15" t="s">
        <v>18</v>
      </c>
      <c r="H148"/>
      <c r="I148"/>
    </row>
    <row r="149" spans="1:9" x14ac:dyDescent="0.35">
      <c r="A149" s="7">
        <v>144</v>
      </c>
      <c r="B149" s="8" t="s">
        <v>295</v>
      </c>
      <c r="C149" s="9" t="s">
        <v>296</v>
      </c>
      <c r="D149" s="10">
        <v>22282</v>
      </c>
      <c r="E149" s="7">
        <f t="shared" si="2"/>
        <v>61</v>
      </c>
      <c r="F149" s="23" t="s">
        <v>12</v>
      </c>
      <c r="G149" s="15" t="s">
        <v>25</v>
      </c>
      <c r="H149"/>
      <c r="I149"/>
    </row>
    <row r="150" spans="1:9" x14ac:dyDescent="0.35">
      <c r="A150" s="7">
        <v>145</v>
      </c>
      <c r="B150" s="8" t="s">
        <v>297</v>
      </c>
      <c r="C150" s="9" t="s">
        <v>298</v>
      </c>
      <c r="D150" s="10">
        <v>22298</v>
      </c>
      <c r="E150" s="7">
        <f t="shared" si="2"/>
        <v>61</v>
      </c>
      <c r="F150" s="23" t="s">
        <v>12</v>
      </c>
      <c r="G150" s="15" t="s">
        <v>13</v>
      </c>
      <c r="H150"/>
      <c r="I150"/>
    </row>
    <row r="151" spans="1:9" x14ac:dyDescent="0.35">
      <c r="A151" s="7">
        <v>146</v>
      </c>
      <c r="B151" s="8" t="s">
        <v>299</v>
      </c>
      <c r="C151" s="9" t="s">
        <v>300</v>
      </c>
      <c r="D151" s="10">
        <v>22314</v>
      </c>
      <c r="E151" s="7">
        <f t="shared" si="2"/>
        <v>61</v>
      </c>
      <c r="F151" s="23" t="s">
        <v>12</v>
      </c>
      <c r="G151" s="15" t="s">
        <v>13</v>
      </c>
      <c r="H151"/>
      <c r="I151"/>
    </row>
    <row r="152" spans="1:9" x14ac:dyDescent="0.35">
      <c r="A152" s="7">
        <v>147</v>
      </c>
      <c r="B152" s="8" t="s">
        <v>301</v>
      </c>
      <c r="C152" s="9" t="s">
        <v>302</v>
      </c>
      <c r="D152" s="10">
        <v>22320</v>
      </c>
      <c r="E152" s="7">
        <f t="shared" si="2"/>
        <v>61</v>
      </c>
      <c r="F152" s="23" t="s">
        <v>56</v>
      </c>
      <c r="G152" s="15" t="s">
        <v>22</v>
      </c>
      <c r="H152"/>
      <c r="I152"/>
    </row>
    <row r="153" spans="1:9" x14ac:dyDescent="0.35">
      <c r="A153" s="7">
        <v>148</v>
      </c>
      <c r="B153" s="8" t="s">
        <v>303</v>
      </c>
      <c r="C153" s="9" t="s">
        <v>304</v>
      </c>
      <c r="D153" s="10">
        <v>22325</v>
      </c>
      <c r="E153" s="7">
        <f t="shared" si="2"/>
        <v>61</v>
      </c>
      <c r="F153" s="23" t="s">
        <v>12</v>
      </c>
      <c r="G153" s="15" t="s">
        <v>22</v>
      </c>
      <c r="H153"/>
      <c r="I153"/>
    </row>
    <row r="154" spans="1:9" x14ac:dyDescent="0.35">
      <c r="A154" s="7">
        <v>149</v>
      </c>
      <c r="B154" s="8" t="s">
        <v>305</v>
      </c>
      <c r="C154" s="9" t="s">
        <v>306</v>
      </c>
      <c r="D154" s="10">
        <v>22332</v>
      </c>
      <c r="E154" s="7">
        <f t="shared" si="2"/>
        <v>61</v>
      </c>
      <c r="F154" s="23" t="s">
        <v>289</v>
      </c>
      <c r="G154" s="15" t="s">
        <v>42</v>
      </c>
      <c r="H154"/>
      <c r="I154"/>
    </row>
    <row r="155" spans="1:9" x14ac:dyDescent="0.35">
      <c r="A155" s="7">
        <v>150</v>
      </c>
      <c r="B155" s="8" t="s">
        <v>307</v>
      </c>
      <c r="C155" s="9" t="s">
        <v>308</v>
      </c>
      <c r="D155" s="10">
        <v>22437</v>
      </c>
      <c r="E155" s="7">
        <f t="shared" si="2"/>
        <v>61</v>
      </c>
      <c r="F155" s="23" t="s">
        <v>12</v>
      </c>
      <c r="G155" s="15" t="s">
        <v>25</v>
      </c>
      <c r="H155"/>
      <c r="I155"/>
    </row>
    <row r="156" spans="1:9" x14ac:dyDescent="0.35">
      <c r="A156" s="7">
        <v>151</v>
      </c>
      <c r="B156" s="8" t="s">
        <v>309</v>
      </c>
      <c r="C156" s="16" t="s">
        <v>310</v>
      </c>
      <c r="D156" s="10">
        <v>21858</v>
      </c>
      <c r="E156" s="7">
        <f t="shared" si="2"/>
        <v>62</v>
      </c>
      <c r="F156" s="23" t="s">
        <v>12</v>
      </c>
      <c r="G156" s="15" t="s">
        <v>25</v>
      </c>
      <c r="H156"/>
      <c r="I156"/>
    </row>
    <row r="157" spans="1:9" x14ac:dyDescent="0.35">
      <c r="A157" s="7">
        <v>152</v>
      </c>
      <c r="B157" s="8" t="s">
        <v>311</v>
      </c>
      <c r="C157" s="16" t="s">
        <v>310</v>
      </c>
      <c r="D157" s="10">
        <v>21874</v>
      </c>
      <c r="E157" s="7">
        <f t="shared" si="2"/>
        <v>62</v>
      </c>
      <c r="F157" s="23" t="s">
        <v>12</v>
      </c>
      <c r="G157" s="9" t="s">
        <v>13</v>
      </c>
      <c r="H157"/>
      <c r="I157"/>
    </row>
    <row r="158" spans="1:9" x14ac:dyDescent="0.35">
      <c r="A158" s="7">
        <v>153</v>
      </c>
      <c r="B158" s="8" t="s">
        <v>312</v>
      </c>
      <c r="C158" s="37" t="s">
        <v>313</v>
      </c>
      <c r="D158" s="10">
        <v>21860</v>
      </c>
      <c r="E158" s="7">
        <f t="shared" si="2"/>
        <v>62</v>
      </c>
      <c r="F158" s="23" t="s">
        <v>12</v>
      </c>
      <c r="G158" s="9" t="s">
        <v>25</v>
      </c>
      <c r="H158"/>
      <c r="I158"/>
    </row>
    <row r="159" spans="1:9" x14ac:dyDescent="0.35">
      <c r="A159" s="7">
        <v>154</v>
      </c>
      <c r="B159" s="8" t="s">
        <v>314</v>
      </c>
      <c r="C159" s="9" t="s">
        <v>306</v>
      </c>
      <c r="D159" s="10">
        <v>22055</v>
      </c>
      <c r="E159" s="7">
        <f t="shared" si="2"/>
        <v>62</v>
      </c>
      <c r="F159" s="23" t="s">
        <v>315</v>
      </c>
      <c r="G159" s="15" t="s">
        <v>18</v>
      </c>
      <c r="H159"/>
      <c r="I159"/>
    </row>
    <row r="160" spans="1:9" x14ac:dyDescent="0.35">
      <c r="A160" s="7">
        <v>155</v>
      </c>
      <c r="B160" s="8" t="s">
        <v>316</v>
      </c>
      <c r="C160" s="16" t="s">
        <v>284</v>
      </c>
      <c r="D160" s="10">
        <v>22076</v>
      </c>
      <c r="E160" s="7">
        <f t="shared" si="2"/>
        <v>62</v>
      </c>
      <c r="F160" s="23" t="s">
        <v>12</v>
      </c>
      <c r="G160" s="9" t="s">
        <v>25</v>
      </c>
      <c r="H160"/>
      <c r="I160"/>
    </row>
    <row r="161" spans="1:9" x14ac:dyDescent="0.35">
      <c r="A161" s="7">
        <v>156</v>
      </c>
      <c r="B161" s="8" t="s">
        <v>317</v>
      </c>
      <c r="C161" s="37" t="s">
        <v>273</v>
      </c>
      <c r="D161" s="10">
        <v>22079</v>
      </c>
      <c r="E161" s="7">
        <f t="shared" si="2"/>
        <v>62</v>
      </c>
      <c r="F161" s="23" t="s">
        <v>12</v>
      </c>
      <c r="G161" s="9" t="s">
        <v>25</v>
      </c>
      <c r="H161"/>
      <c r="I161"/>
    </row>
    <row r="162" spans="1:9" x14ac:dyDescent="0.35">
      <c r="A162" s="7">
        <v>157</v>
      </c>
      <c r="B162" s="8" t="s">
        <v>318</v>
      </c>
      <c r="C162" s="9" t="s">
        <v>319</v>
      </c>
      <c r="D162" s="10">
        <v>22088</v>
      </c>
      <c r="E162" s="7">
        <f t="shared" si="2"/>
        <v>62</v>
      </c>
      <c r="F162" s="23" t="s">
        <v>320</v>
      </c>
      <c r="G162" s="15" t="s">
        <v>25</v>
      </c>
      <c r="H162"/>
      <c r="I162"/>
    </row>
    <row r="163" spans="1:9" x14ac:dyDescent="0.35">
      <c r="A163" s="7">
        <v>158</v>
      </c>
      <c r="B163" s="8" t="s">
        <v>321</v>
      </c>
      <c r="C163" s="18" t="s">
        <v>322</v>
      </c>
      <c r="D163" s="10">
        <v>22132</v>
      </c>
      <c r="E163" s="7">
        <f t="shared" si="2"/>
        <v>62</v>
      </c>
      <c r="F163" s="23" t="s">
        <v>12</v>
      </c>
      <c r="G163" s="15" t="s">
        <v>13</v>
      </c>
      <c r="H163"/>
      <c r="I163"/>
    </row>
    <row r="164" spans="1:9" x14ac:dyDescent="0.35">
      <c r="A164" s="7">
        <v>159</v>
      </c>
      <c r="B164" s="8" t="s">
        <v>323</v>
      </c>
      <c r="C164" s="9" t="s">
        <v>324</v>
      </c>
      <c r="D164" s="10">
        <v>21804</v>
      </c>
      <c r="E164" s="7">
        <f t="shared" si="2"/>
        <v>63</v>
      </c>
      <c r="F164" s="23" t="s">
        <v>12</v>
      </c>
      <c r="G164" s="15" t="s">
        <v>25</v>
      </c>
      <c r="H164"/>
      <c r="I164"/>
    </row>
    <row r="165" spans="1:9" x14ac:dyDescent="0.35">
      <c r="A165" s="7">
        <v>160</v>
      </c>
      <c r="B165" s="8" t="s">
        <v>325</v>
      </c>
      <c r="C165" s="38" t="s">
        <v>326</v>
      </c>
      <c r="D165" s="19">
        <v>21467</v>
      </c>
      <c r="E165" s="7">
        <f t="shared" si="2"/>
        <v>63</v>
      </c>
      <c r="F165" s="23" t="s">
        <v>173</v>
      </c>
      <c r="G165" s="15" t="s">
        <v>42</v>
      </c>
      <c r="H165"/>
      <c r="I165"/>
    </row>
    <row r="166" spans="1:9" x14ac:dyDescent="0.35">
      <c r="A166" s="7">
        <v>161</v>
      </c>
      <c r="B166" s="8" t="s">
        <v>327</v>
      </c>
      <c r="C166" s="9" t="s">
        <v>275</v>
      </c>
      <c r="D166" s="10">
        <v>21506</v>
      </c>
      <c r="E166" s="7">
        <f t="shared" si="2"/>
        <v>63</v>
      </c>
      <c r="F166" s="39" t="s">
        <v>173</v>
      </c>
      <c r="G166" s="15" t="s">
        <v>25</v>
      </c>
      <c r="H166"/>
      <c r="I166"/>
    </row>
    <row r="167" spans="1:9" x14ac:dyDescent="0.35">
      <c r="A167" s="7">
        <v>162</v>
      </c>
      <c r="B167" s="8" t="s">
        <v>328</v>
      </c>
      <c r="C167" s="38" t="s">
        <v>329</v>
      </c>
      <c r="D167" s="19">
        <v>21551</v>
      </c>
      <c r="E167" s="7">
        <f t="shared" si="2"/>
        <v>63</v>
      </c>
      <c r="F167" s="23" t="s">
        <v>12</v>
      </c>
      <c r="G167" s="15" t="s">
        <v>25</v>
      </c>
      <c r="H167"/>
      <c r="I167"/>
    </row>
    <row r="168" spans="1:9" x14ac:dyDescent="0.35">
      <c r="A168" s="7">
        <v>163</v>
      </c>
      <c r="B168" s="8" t="s">
        <v>330</v>
      </c>
      <c r="C168" s="11" t="s">
        <v>331</v>
      </c>
      <c r="D168" s="19">
        <v>21551</v>
      </c>
      <c r="E168" s="7">
        <f t="shared" si="2"/>
        <v>63</v>
      </c>
      <c r="F168" s="23" t="s">
        <v>12</v>
      </c>
      <c r="G168" s="15" t="s">
        <v>25</v>
      </c>
      <c r="I168"/>
    </row>
    <row r="169" spans="1:9" x14ac:dyDescent="0.35">
      <c r="A169" s="7">
        <v>164</v>
      </c>
      <c r="B169" s="8" t="s">
        <v>332</v>
      </c>
      <c r="C169" s="38" t="s">
        <v>333</v>
      </c>
      <c r="D169" s="19">
        <v>21558</v>
      </c>
      <c r="E169" s="7">
        <f t="shared" si="2"/>
        <v>63</v>
      </c>
      <c r="F169" s="23" t="s">
        <v>12</v>
      </c>
      <c r="G169" s="15" t="s">
        <v>13</v>
      </c>
      <c r="I169"/>
    </row>
    <row r="170" spans="1:9" x14ac:dyDescent="0.35">
      <c r="A170" s="7">
        <v>165</v>
      </c>
      <c r="B170" s="8" t="s">
        <v>334</v>
      </c>
      <c r="C170" s="15" t="s">
        <v>335</v>
      </c>
      <c r="D170" s="19">
        <v>21562</v>
      </c>
      <c r="E170" s="7">
        <f t="shared" si="2"/>
        <v>63</v>
      </c>
      <c r="F170" s="23" t="s">
        <v>12</v>
      </c>
      <c r="G170" s="15" t="s">
        <v>25</v>
      </c>
      <c r="I170"/>
    </row>
    <row r="171" spans="1:9" x14ac:dyDescent="0.35">
      <c r="A171" s="7">
        <v>166</v>
      </c>
      <c r="B171" s="8" t="s">
        <v>336</v>
      </c>
      <c r="C171" s="11" t="s">
        <v>261</v>
      </c>
      <c r="D171" s="19">
        <v>21651</v>
      </c>
      <c r="E171" s="7">
        <f t="shared" si="2"/>
        <v>63</v>
      </c>
      <c r="F171" s="23" t="s">
        <v>12</v>
      </c>
      <c r="G171" s="15" t="s">
        <v>25</v>
      </c>
      <c r="I171"/>
    </row>
    <row r="172" spans="1:9" x14ac:dyDescent="0.35">
      <c r="A172" s="7">
        <v>167</v>
      </c>
      <c r="B172" s="8" t="s">
        <v>337</v>
      </c>
      <c r="C172" s="9" t="s">
        <v>319</v>
      </c>
      <c r="D172" s="19">
        <v>21747</v>
      </c>
      <c r="E172" s="7">
        <f t="shared" si="2"/>
        <v>63</v>
      </c>
      <c r="F172" s="23" t="s">
        <v>12</v>
      </c>
      <c r="G172" s="15" t="s">
        <v>30</v>
      </c>
      <c r="I172"/>
    </row>
    <row r="173" spans="1:9" x14ac:dyDescent="0.35">
      <c r="A173" s="7">
        <v>168</v>
      </c>
      <c r="B173" s="8" t="s">
        <v>338</v>
      </c>
      <c r="C173" s="11" t="s">
        <v>339</v>
      </c>
      <c r="D173" s="19">
        <v>21156</v>
      </c>
      <c r="E173" s="7">
        <f t="shared" si="2"/>
        <v>64</v>
      </c>
      <c r="F173" s="23" t="s">
        <v>12</v>
      </c>
      <c r="G173" s="15" t="s">
        <v>30</v>
      </c>
      <c r="H173"/>
      <c r="I173"/>
    </row>
    <row r="174" spans="1:9" x14ac:dyDescent="0.35">
      <c r="A174" s="7">
        <v>169</v>
      </c>
      <c r="B174" s="11" t="s">
        <v>340</v>
      </c>
      <c r="C174" s="11" t="s">
        <v>341</v>
      </c>
      <c r="D174" s="19">
        <v>21186</v>
      </c>
      <c r="E174" s="7">
        <f t="shared" si="2"/>
        <v>64</v>
      </c>
      <c r="F174" s="23" t="s">
        <v>12</v>
      </c>
      <c r="G174" s="15" t="s">
        <v>25</v>
      </c>
      <c r="H174"/>
      <c r="I174"/>
    </row>
    <row r="175" spans="1:9" x14ac:dyDescent="0.35">
      <c r="A175" s="7">
        <v>170</v>
      </c>
      <c r="B175" s="11" t="s">
        <v>342</v>
      </c>
      <c r="C175" s="11" t="s">
        <v>277</v>
      </c>
      <c r="D175" s="19">
        <v>21376</v>
      </c>
      <c r="E175" s="7">
        <f t="shared" si="2"/>
        <v>64</v>
      </c>
      <c r="F175" s="23" t="s">
        <v>12</v>
      </c>
      <c r="G175" s="15" t="s">
        <v>25</v>
      </c>
      <c r="H175"/>
      <c r="I175"/>
    </row>
    <row r="176" spans="1:9" x14ac:dyDescent="0.35">
      <c r="A176" s="7">
        <v>171</v>
      </c>
      <c r="B176" s="11" t="s">
        <v>343</v>
      </c>
      <c r="C176" s="11" t="s">
        <v>331</v>
      </c>
      <c r="D176" s="19">
        <v>21227</v>
      </c>
      <c r="E176" s="7">
        <f t="shared" si="2"/>
        <v>64</v>
      </c>
      <c r="F176" s="23" t="s">
        <v>12</v>
      </c>
      <c r="G176" s="15" t="s">
        <v>25</v>
      </c>
      <c r="H176"/>
      <c r="I176"/>
    </row>
    <row r="177" spans="1:9" x14ac:dyDescent="0.35">
      <c r="A177" s="7">
        <v>172</v>
      </c>
      <c r="B177" s="11" t="s">
        <v>344</v>
      </c>
      <c r="C177" s="11" t="s">
        <v>345</v>
      </c>
      <c r="D177" s="19">
        <v>21249</v>
      </c>
      <c r="E177" s="7">
        <f t="shared" si="2"/>
        <v>64</v>
      </c>
      <c r="F177" s="23" t="s">
        <v>12</v>
      </c>
      <c r="G177" s="15" t="s">
        <v>25</v>
      </c>
      <c r="H177"/>
      <c r="I177"/>
    </row>
    <row r="178" spans="1:9" x14ac:dyDescent="0.35">
      <c r="A178" s="7">
        <v>173</v>
      </c>
      <c r="B178" s="8" t="s">
        <v>346</v>
      </c>
      <c r="C178" s="20" t="s">
        <v>308</v>
      </c>
      <c r="D178" s="19">
        <v>20821</v>
      </c>
      <c r="E178" s="7">
        <f t="shared" si="2"/>
        <v>65</v>
      </c>
      <c r="F178" s="23" t="s">
        <v>12</v>
      </c>
      <c r="G178" s="15" t="s">
        <v>25</v>
      </c>
      <c r="H178"/>
      <c r="I178"/>
    </row>
    <row r="179" spans="1:9" x14ac:dyDescent="0.35">
      <c r="A179" s="7">
        <v>174</v>
      </c>
      <c r="B179" s="8" t="s">
        <v>347</v>
      </c>
      <c r="C179" s="20" t="s">
        <v>348</v>
      </c>
      <c r="D179" s="19">
        <v>20821</v>
      </c>
      <c r="E179" s="7">
        <f t="shared" si="2"/>
        <v>65</v>
      </c>
      <c r="F179" s="23" t="s">
        <v>12</v>
      </c>
      <c r="G179" s="15" t="s">
        <v>25</v>
      </c>
      <c r="H179"/>
      <c r="I179"/>
    </row>
    <row r="180" spans="1:9" x14ac:dyDescent="0.35">
      <c r="A180" s="7">
        <v>175</v>
      </c>
      <c r="B180" s="25" t="s">
        <v>349</v>
      </c>
      <c r="C180" s="20" t="s">
        <v>350</v>
      </c>
      <c r="D180" s="24">
        <v>20455</v>
      </c>
      <c r="E180" s="7">
        <f t="shared" si="2"/>
        <v>66</v>
      </c>
      <c r="F180" s="23" t="s">
        <v>12</v>
      </c>
      <c r="G180" s="20" t="s">
        <v>25</v>
      </c>
      <c r="H180"/>
      <c r="I180"/>
    </row>
    <row r="181" spans="1:9" x14ac:dyDescent="0.35">
      <c r="A181" s="7">
        <v>176</v>
      </c>
      <c r="B181" s="21" t="s">
        <v>351</v>
      </c>
      <c r="C181" s="22" t="s">
        <v>352</v>
      </c>
      <c r="D181" s="19">
        <v>20522</v>
      </c>
      <c r="E181" s="7">
        <f t="shared" si="2"/>
        <v>66</v>
      </c>
      <c r="F181" s="23" t="s">
        <v>12</v>
      </c>
      <c r="G181" s="20" t="s">
        <v>25</v>
      </c>
      <c r="H181"/>
      <c r="I181"/>
    </row>
    <row r="182" spans="1:9" x14ac:dyDescent="0.35">
      <c r="A182" s="7">
        <v>177</v>
      </c>
      <c r="B182" s="8" t="s">
        <v>353</v>
      </c>
      <c r="C182" s="19" t="s">
        <v>354</v>
      </c>
      <c r="D182" s="24">
        <v>20455</v>
      </c>
      <c r="E182" s="7">
        <f t="shared" si="2"/>
        <v>66</v>
      </c>
      <c r="F182" s="23" t="s">
        <v>12</v>
      </c>
      <c r="G182" s="20" t="s">
        <v>25</v>
      </c>
      <c r="H182"/>
      <c r="I182"/>
    </row>
    <row r="183" spans="1:9" x14ac:dyDescent="0.35">
      <c r="A183" s="7">
        <v>178</v>
      </c>
      <c r="B183" s="8" t="s">
        <v>355</v>
      </c>
      <c r="C183" s="11" t="s">
        <v>356</v>
      </c>
      <c r="D183" s="24">
        <v>20455</v>
      </c>
      <c r="E183" s="7">
        <f t="shared" si="2"/>
        <v>66</v>
      </c>
      <c r="F183" s="23" t="s">
        <v>12</v>
      </c>
      <c r="G183" s="20" t="s">
        <v>25</v>
      </c>
      <c r="I183"/>
    </row>
    <row r="184" spans="1:9" x14ac:dyDescent="0.35">
      <c r="A184" s="7">
        <v>179</v>
      </c>
      <c r="B184" s="8" t="s">
        <v>357</v>
      </c>
      <c r="C184" s="11" t="s">
        <v>348</v>
      </c>
      <c r="D184" s="19">
        <v>20090</v>
      </c>
      <c r="E184" s="7">
        <f t="shared" si="2"/>
        <v>67</v>
      </c>
      <c r="F184" s="23" t="s">
        <v>12</v>
      </c>
      <c r="G184" s="24" t="s">
        <v>25</v>
      </c>
      <c r="I184"/>
    </row>
    <row r="185" spans="1:9" x14ac:dyDescent="0.35">
      <c r="A185" s="7">
        <v>180</v>
      </c>
      <c r="B185" s="8" t="s">
        <v>358</v>
      </c>
      <c r="C185" s="11" t="s">
        <v>359</v>
      </c>
      <c r="D185" s="19">
        <v>20090</v>
      </c>
      <c r="E185" s="7">
        <f t="shared" si="2"/>
        <v>67</v>
      </c>
      <c r="F185" s="23" t="s">
        <v>12</v>
      </c>
      <c r="G185" s="24" t="s">
        <v>13</v>
      </c>
      <c r="I185"/>
    </row>
    <row r="186" spans="1:9" x14ac:dyDescent="0.35">
      <c r="A186" s="7">
        <v>181</v>
      </c>
      <c r="B186" s="8" t="s">
        <v>360</v>
      </c>
      <c r="C186" s="11" t="s">
        <v>361</v>
      </c>
      <c r="D186" s="19">
        <v>20090</v>
      </c>
      <c r="E186" s="7">
        <f t="shared" si="2"/>
        <v>67</v>
      </c>
      <c r="F186" s="23" t="s">
        <v>12</v>
      </c>
      <c r="G186" s="24" t="s">
        <v>25</v>
      </c>
      <c r="I186"/>
    </row>
    <row r="187" spans="1:9" x14ac:dyDescent="0.35">
      <c r="A187" s="7">
        <v>182</v>
      </c>
      <c r="B187" s="21" t="s">
        <v>362</v>
      </c>
      <c r="C187" s="11" t="s">
        <v>363</v>
      </c>
      <c r="D187" s="19">
        <v>19725</v>
      </c>
      <c r="E187" s="7">
        <f t="shared" si="2"/>
        <v>68</v>
      </c>
      <c r="F187" s="23" t="s">
        <v>12</v>
      </c>
      <c r="G187" s="24" t="s">
        <v>25</v>
      </c>
      <c r="I187"/>
    </row>
    <row r="188" spans="1:9" x14ac:dyDescent="0.35">
      <c r="A188" s="7">
        <v>183</v>
      </c>
      <c r="B188" s="8" t="s">
        <v>364</v>
      </c>
      <c r="C188" s="11" t="s">
        <v>365</v>
      </c>
      <c r="D188" s="19">
        <v>19725</v>
      </c>
      <c r="E188" s="7">
        <f t="shared" si="2"/>
        <v>68</v>
      </c>
      <c r="F188" s="23" t="s">
        <v>80</v>
      </c>
      <c r="G188" s="24" t="s">
        <v>30</v>
      </c>
      <c r="I188"/>
    </row>
    <row r="189" spans="1:9" x14ac:dyDescent="0.35">
      <c r="A189" s="7">
        <v>184</v>
      </c>
      <c r="B189" s="40" t="s">
        <v>366</v>
      </c>
      <c r="C189" s="41" t="s">
        <v>367</v>
      </c>
      <c r="D189" s="42">
        <v>19725</v>
      </c>
      <c r="E189" s="7">
        <f t="shared" si="2"/>
        <v>68</v>
      </c>
      <c r="F189" s="23" t="s">
        <v>12</v>
      </c>
      <c r="G189" s="24" t="s">
        <v>25</v>
      </c>
      <c r="I189"/>
    </row>
    <row r="190" spans="1:9" x14ac:dyDescent="0.35">
      <c r="A190" s="7">
        <v>185</v>
      </c>
      <c r="B190" s="21" t="s">
        <v>368</v>
      </c>
      <c r="C190" s="22" t="s">
        <v>296</v>
      </c>
      <c r="D190" s="19">
        <v>19725</v>
      </c>
      <c r="E190" s="7">
        <f t="shared" si="2"/>
        <v>68</v>
      </c>
      <c r="F190" s="23" t="s">
        <v>12</v>
      </c>
      <c r="G190" s="24" t="s">
        <v>185</v>
      </c>
      <c r="I190"/>
    </row>
    <row r="191" spans="1:9" x14ac:dyDescent="0.35">
      <c r="A191" s="7">
        <v>186</v>
      </c>
      <c r="B191" s="8" t="s">
        <v>369</v>
      </c>
      <c r="C191" s="11" t="s">
        <v>370</v>
      </c>
      <c r="D191" s="19">
        <v>19725</v>
      </c>
      <c r="E191" s="7">
        <f t="shared" si="2"/>
        <v>68</v>
      </c>
      <c r="F191" s="23" t="s">
        <v>12</v>
      </c>
      <c r="G191" s="24" t="s">
        <v>25</v>
      </c>
      <c r="I191"/>
    </row>
    <row r="192" spans="1:9" x14ac:dyDescent="0.35">
      <c r="A192" s="7">
        <v>187</v>
      </c>
      <c r="B192" s="21" t="s">
        <v>371</v>
      </c>
      <c r="C192" s="11" t="s">
        <v>288</v>
      </c>
      <c r="D192" s="19">
        <v>19747</v>
      </c>
      <c r="E192" s="7">
        <f t="shared" si="2"/>
        <v>68</v>
      </c>
      <c r="F192" s="23" t="s">
        <v>12</v>
      </c>
      <c r="G192" s="24" t="s">
        <v>25</v>
      </c>
      <c r="I192"/>
    </row>
    <row r="193" spans="1:9" x14ac:dyDescent="0.35">
      <c r="A193" s="7">
        <v>188</v>
      </c>
      <c r="B193" s="8" t="s">
        <v>372</v>
      </c>
      <c r="C193" s="8" t="s">
        <v>373</v>
      </c>
      <c r="D193" s="19">
        <v>19360</v>
      </c>
      <c r="E193" s="7">
        <f t="shared" si="2"/>
        <v>69</v>
      </c>
      <c r="F193" s="23" t="s">
        <v>12</v>
      </c>
      <c r="G193" s="24" t="s">
        <v>25</v>
      </c>
      <c r="I193"/>
    </row>
    <row r="194" spans="1:9" x14ac:dyDescent="0.35">
      <c r="A194" s="7">
        <v>189</v>
      </c>
      <c r="B194" s="8" t="s">
        <v>374</v>
      </c>
      <c r="C194" s="8" t="s">
        <v>375</v>
      </c>
      <c r="D194" s="19">
        <v>19360</v>
      </c>
      <c r="E194" s="7">
        <f t="shared" si="2"/>
        <v>69</v>
      </c>
      <c r="F194" s="23" t="s">
        <v>12</v>
      </c>
      <c r="G194" s="24" t="s">
        <v>25</v>
      </c>
      <c r="I194"/>
    </row>
    <row r="195" spans="1:9" x14ac:dyDescent="0.35">
      <c r="A195" s="7">
        <v>190</v>
      </c>
      <c r="B195" s="8" t="s">
        <v>376</v>
      </c>
      <c r="C195" s="8" t="s">
        <v>377</v>
      </c>
      <c r="D195" s="19">
        <v>19360</v>
      </c>
      <c r="E195" s="7">
        <f t="shared" si="2"/>
        <v>69</v>
      </c>
      <c r="F195" s="23" t="s">
        <v>12</v>
      </c>
      <c r="G195" s="24" t="s">
        <v>25</v>
      </c>
      <c r="I195"/>
    </row>
    <row r="196" spans="1:9" x14ac:dyDescent="0.35">
      <c r="A196" s="7">
        <v>191</v>
      </c>
      <c r="B196" s="8" t="s">
        <v>378</v>
      </c>
      <c r="C196" s="8" t="s">
        <v>379</v>
      </c>
      <c r="D196" s="19">
        <v>19360</v>
      </c>
      <c r="E196" s="7">
        <f t="shared" si="2"/>
        <v>69</v>
      </c>
      <c r="F196" s="23" t="s">
        <v>12</v>
      </c>
      <c r="G196" s="24" t="s">
        <v>25</v>
      </c>
      <c r="I196"/>
    </row>
    <row r="197" spans="1:9" x14ac:dyDescent="0.35">
      <c r="A197" s="7">
        <v>192</v>
      </c>
      <c r="B197" s="8" t="s">
        <v>380</v>
      </c>
      <c r="C197" s="9" t="s">
        <v>381</v>
      </c>
      <c r="D197" s="10">
        <v>22901</v>
      </c>
      <c r="E197" s="7">
        <f t="shared" si="2"/>
        <v>60</v>
      </c>
      <c r="F197" s="7" t="s">
        <v>12</v>
      </c>
      <c r="G197" s="36" t="s">
        <v>25</v>
      </c>
      <c r="H197" s="12"/>
      <c r="I197"/>
    </row>
    <row r="198" spans="1:9" x14ac:dyDescent="0.35">
      <c r="A198" s="7">
        <v>193</v>
      </c>
      <c r="B198" s="8" t="s">
        <v>382</v>
      </c>
      <c r="C198" s="9" t="s">
        <v>383</v>
      </c>
      <c r="D198" s="10">
        <v>22977</v>
      </c>
      <c r="E198" s="7">
        <f t="shared" si="2"/>
        <v>59</v>
      </c>
      <c r="F198" s="7" t="s">
        <v>12</v>
      </c>
      <c r="G198" s="36" t="s">
        <v>25</v>
      </c>
      <c r="H198" s="12"/>
      <c r="I198"/>
    </row>
    <row r="199" spans="1:9" x14ac:dyDescent="0.35">
      <c r="A199" s="7">
        <v>194</v>
      </c>
      <c r="B199" s="8" t="s">
        <v>384</v>
      </c>
      <c r="C199" s="9" t="s">
        <v>385</v>
      </c>
      <c r="D199" s="10">
        <v>23199</v>
      </c>
      <c r="E199" s="7">
        <f t="shared" ref="E199:E262" si="3">DATEDIF(D199,VALUE("1/10/"&amp;$H$54-543-1),"Y")</f>
        <v>59</v>
      </c>
      <c r="F199" s="32" t="s">
        <v>12</v>
      </c>
      <c r="G199" s="36" t="s">
        <v>22</v>
      </c>
      <c r="H199" s="18"/>
      <c r="I199"/>
    </row>
    <row r="200" spans="1:9" x14ac:dyDescent="0.35">
      <c r="A200" s="7">
        <v>195</v>
      </c>
      <c r="B200" s="8" t="s">
        <v>386</v>
      </c>
      <c r="C200" s="9" t="s">
        <v>387</v>
      </c>
      <c r="D200" s="10">
        <v>23205</v>
      </c>
      <c r="E200" s="7">
        <f t="shared" si="3"/>
        <v>59</v>
      </c>
      <c r="F200" s="32" t="s">
        <v>56</v>
      </c>
      <c r="G200" s="36" t="s">
        <v>42</v>
      </c>
      <c r="H200" s="18"/>
      <c r="I200"/>
    </row>
    <row r="201" spans="1:9" x14ac:dyDescent="0.35">
      <c r="A201" s="7">
        <v>196</v>
      </c>
      <c r="B201" s="8" t="s">
        <v>388</v>
      </c>
      <c r="C201" s="9" t="s">
        <v>389</v>
      </c>
      <c r="D201" s="10">
        <v>22599</v>
      </c>
      <c r="E201" s="7">
        <f t="shared" si="3"/>
        <v>60</v>
      </c>
      <c r="F201" s="23" t="s">
        <v>12</v>
      </c>
      <c r="G201" s="15" t="s">
        <v>30</v>
      </c>
      <c r="H201"/>
      <c r="I201"/>
    </row>
    <row r="202" spans="1:9" x14ac:dyDescent="0.35">
      <c r="A202" s="7">
        <v>197</v>
      </c>
      <c r="B202" s="8" t="s">
        <v>390</v>
      </c>
      <c r="C202" s="9" t="s">
        <v>391</v>
      </c>
      <c r="D202" s="10">
        <v>22678</v>
      </c>
      <c r="E202" s="7">
        <f t="shared" si="3"/>
        <v>60</v>
      </c>
      <c r="F202" s="23" t="s">
        <v>12</v>
      </c>
      <c r="G202" s="15" t="s">
        <v>25</v>
      </c>
      <c r="H202"/>
      <c r="I202"/>
    </row>
    <row r="203" spans="1:9" x14ac:dyDescent="0.35">
      <c r="A203" s="7">
        <v>198</v>
      </c>
      <c r="B203" s="8" t="s">
        <v>392</v>
      </c>
      <c r="C203" s="9" t="s">
        <v>393</v>
      </c>
      <c r="D203" s="10">
        <v>22746</v>
      </c>
      <c r="E203" s="7">
        <f t="shared" si="3"/>
        <v>60</v>
      </c>
      <c r="F203" s="23" t="s">
        <v>12</v>
      </c>
      <c r="G203" s="15" t="s">
        <v>30</v>
      </c>
      <c r="H203"/>
      <c r="I203"/>
    </row>
    <row r="204" spans="1:9" x14ac:dyDescent="0.35">
      <c r="A204" s="7">
        <v>199</v>
      </c>
      <c r="B204" s="8" t="s">
        <v>394</v>
      </c>
      <c r="C204" s="9" t="s">
        <v>395</v>
      </c>
      <c r="D204" s="10">
        <v>22769</v>
      </c>
      <c r="E204" s="7">
        <f t="shared" si="3"/>
        <v>60</v>
      </c>
      <c r="F204" s="23" t="s">
        <v>12</v>
      </c>
      <c r="G204" s="15" t="s">
        <v>25</v>
      </c>
      <c r="H204"/>
      <c r="I204"/>
    </row>
    <row r="205" spans="1:9" x14ac:dyDescent="0.35">
      <c r="A205" s="7">
        <v>200</v>
      </c>
      <c r="B205" s="8" t="s">
        <v>396</v>
      </c>
      <c r="C205" s="9" t="s">
        <v>397</v>
      </c>
      <c r="D205" s="10">
        <v>22873</v>
      </c>
      <c r="E205" s="7">
        <f t="shared" si="3"/>
        <v>60</v>
      </c>
      <c r="F205" s="23" t="s">
        <v>12</v>
      </c>
      <c r="G205" s="15" t="s">
        <v>25</v>
      </c>
      <c r="H205"/>
      <c r="I205"/>
    </row>
    <row r="206" spans="1:9" x14ac:dyDescent="0.35">
      <c r="A206" s="7">
        <v>201</v>
      </c>
      <c r="B206" s="8" t="s">
        <v>398</v>
      </c>
      <c r="C206" s="9" t="s">
        <v>399</v>
      </c>
      <c r="D206" s="10">
        <v>22203</v>
      </c>
      <c r="E206" s="7">
        <f t="shared" si="3"/>
        <v>61</v>
      </c>
      <c r="F206" s="23" t="s">
        <v>173</v>
      </c>
      <c r="G206" s="15" t="s">
        <v>42</v>
      </c>
      <c r="H206"/>
      <c r="I206"/>
    </row>
    <row r="207" spans="1:9" x14ac:dyDescent="0.35">
      <c r="A207" s="7">
        <v>202</v>
      </c>
      <c r="B207" s="8" t="s">
        <v>400</v>
      </c>
      <c r="C207" s="9" t="s">
        <v>395</v>
      </c>
      <c r="D207" s="10">
        <v>22282</v>
      </c>
      <c r="E207" s="7">
        <f t="shared" si="3"/>
        <v>61</v>
      </c>
      <c r="F207" s="23" t="s">
        <v>12</v>
      </c>
      <c r="G207" s="9" t="s">
        <v>25</v>
      </c>
      <c r="H207"/>
      <c r="I207"/>
    </row>
    <row r="208" spans="1:9" x14ac:dyDescent="0.35">
      <c r="A208" s="7">
        <v>203</v>
      </c>
      <c r="B208" s="8" t="s">
        <v>401</v>
      </c>
      <c r="C208" s="9" t="s">
        <v>402</v>
      </c>
      <c r="D208" s="10">
        <v>22370</v>
      </c>
      <c r="E208" s="7">
        <f t="shared" si="3"/>
        <v>61</v>
      </c>
      <c r="F208" s="23" t="s">
        <v>12</v>
      </c>
      <c r="G208" s="15" t="s">
        <v>13</v>
      </c>
      <c r="H208"/>
      <c r="I208"/>
    </row>
    <row r="209" spans="1:9" x14ac:dyDescent="0.35">
      <c r="A209" s="7">
        <v>204</v>
      </c>
      <c r="B209" s="8" t="s">
        <v>403</v>
      </c>
      <c r="C209" s="9" t="s">
        <v>387</v>
      </c>
      <c r="D209" s="10">
        <v>22470</v>
      </c>
      <c r="E209" s="7">
        <f t="shared" si="3"/>
        <v>61</v>
      </c>
      <c r="F209" s="23" t="s">
        <v>12</v>
      </c>
      <c r="G209" s="15" t="s">
        <v>42</v>
      </c>
      <c r="H209"/>
      <c r="I209"/>
    </row>
    <row r="210" spans="1:9" x14ac:dyDescent="0.35">
      <c r="A210" s="7">
        <v>205</v>
      </c>
      <c r="B210" s="8" t="s">
        <v>404</v>
      </c>
      <c r="C210" s="9" t="s">
        <v>381</v>
      </c>
      <c r="D210" s="10">
        <v>22502</v>
      </c>
      <c r="E210" s="7">
        <f t="shared" si="3"/>
        <v>61</v>
      </c>
      <c r="F210" s="23" t="s">
        <v>12</v>
      </c>
      <c r="G210" s="9" t="s">
        <v>13</v>
      </c>
      <c r="H210"/>
      <c r="I210"/>
    </row>
    <row r="211" spans="1:9" x14ac:dyDescent="0.35">
      <c r="A211" s="7">
        <v>206</v>
      </c>
      <c r="B211" s="8" t="s">
        <v>405</v>
      </c>
      <c r="C211" s="18" t="s">
        <v>406</v>
      </c>
      <c r="D211" s="10">
        <v>21916</v>
      </c>
      <c r="E211" s="7">
        <f t="shared" si="3"/>
        <v>62</v>
      </c>
      <c r="F211" s="23" t="s">
        <v>12</v>
      </c>
      <c r="G211" s="15" t="s">
        <v>42</v>
      </c>
      <c r="H211"/>
      <c r="I211"/>
    </row>
    <row r="212" spans="1:9" x14ac:dyDescent="0.35">
      <c r="A212" s="7">
        <v>207</v>
      </c>
      <c r="B212" s="8" t="s">
        <v>407</v>
      </c>
      <c r="C212" s="9" t="s">
        <v>408</v>
      </c>
      <c r="D212" s="10">
        <v>21916</v>
      </c>
      <c r="E212" s="7">
        <f t="shared" si="3"/>
        <v>62</v>
      </c>
      <c r="F212" s="23" t="s">
        <v>12</v>
      </c>
      <c r="G212" s="15" t="s">
        <v>30</v>
      </c>
      <c r="H212"/>
      <c r="I212"/>
    </row>
    <row r="213" spans="1:9" x14ac:dyDescent="0.35">
      <c r="A213" s="7">
        <v>208</v>
      </c>
      <c r="B213" s="8" t="s">
        <v>409</v>
      </c>
      <c r="C213" s="37" t="s">
        <v>397</v>
      </c>
      <c r="D213" s="10">
        <v>21933</v>
      </c>
      <c r="E213" s="7">
        <f t="shared" si="3"/>
        <v>62</v>
      </c>
      <c r="F213" s="23" t="s">
        <v>12</v>
      </c>
      <c r="G213" s="9" t="s">
        <v>25</v>
      </c>
      <c r="H213"/>
      <c r="I213"/>
    </row>
    <row r="214" spans="1:9" x14ac:dyDescent="0.35">
      <c r="A214" s="7">
        <v>209</v>
      </c>
      <c r="B214" s="8" t="s">
        <v>410</v>
      </c>
      <c r="C214" s="11" t="s">
        <v>411</v>
      </c>
      <c r="D214" s="19">
        <v>21528</v>
      </c>
      <c r="E214" s="7">
        <f t="shared" si="3"/>
        <v>63</v>
      </c>
      <c r="F214" s="23" t="s">
        <v>12</v>
      </c>
      <c r="G214" s="15" t="s">
        <v>30</v>
      </c>
      <c r="H214"/>
      <c r="I214"/>
    </row>
    <row r="215" spans="1:9" x14ac:dyDescent="0.35">
      <c r="A215" s="7">
        <v>210</v>
      </c>
      <c r="B215" s="8" t="s">
        <v>412</v>
      </c>
      <c r="C215" s="9" t="s">
        <v>413</v>
      </c>
      <c r="D215" s="10">
        <v>21560</v>
      </c>
      <c r="E215" s="7">
        <f t="shared" si="3"/>
        <v>63</v>
      </c>
      <c r="F215" s="39" t="s">
        <v>12</v>
      </c>
      <c r="G215" s="15" t="s">
        <v>30</v>
      </c>
      <c r="H215"/>
      <c r="I215"/>
    </row>
    <row r="216" spans="1:9" x14ac:dyDescent="0.35">
      <c r="A216" s="7">
        <v>211</v>
      </c>
      <c r="B216" s="8" t="s">
        <v>414</v>
      </c>
      <c r="C216" s="11" t="s">
        <v>415</v>
      </c>
      <c r="D216" s="10">
        <v>21562</v>
      </c>
      <c r="E216" s="7">
        <f t="shared" si="3"/>
        <v>63</v>
      </c>
      <c r="F216" s="23" t="s">
        <v>12</v>
      </c>
      <c r="G216" s="15" t="s">
        <v>42</v>
      </c>
      <c r="H216"/>
      <c r="I216"/>
    </row>
    <row r="217" spans="1:9" x14ac:dyDescent="0.35">
      <c r="A217" s="7">
        <v>212</v>
      </c>
      <c r="B217" s="8" t="s">
        <v>416</v>
      </c>
      <c r="C217" s="15" t="s">
        <v>417</v>
      </c>
      <c r="D217" s="19">
        <v>21611</v>
      </c>
      <c r="E217" s="7">
        <f t="shared" si="3"/>
        <v>63</v>
      </c>
      <c r="F217" s="23" t="s">
        <v>12</v>
      </c>
      <c r="G217" s="15" t="s">
        <v>25</v>
      </c>
      <c r="H217"/>
      <c r="I217"/>
    </row>
    <row r="218" spans="1:9" x14ac:dyDescent="0.35">
      <c r="A218" s="7">
        <v>213</v>
      </c>
      <c r="B218" s="8" t="s">
        <v>418</v>
      </c>
      <c r="C218" s="11" t="s">
        <v>419</v>
      </c>
      <c r="D218" s="10">
        <v>21619</v>
      </c>
      <c r="E218" s="7">
        <f t="shared" si="3"/>
        <v>63</v>
      </c>
      <c r="F218" s="23" t="s">
        <v>12</v>
      </c>
      <c r="G218" s="15" t="s">
        <v>30</v>
      </c>
      <c r="I218"/>
    </row>
    <row r="219" spans="1:9" x14ac:dyDescent="0.35">
      <c r="A219" s="7">
        <v>214</v>
      </c>
      <c r="B219" s="8" t="s">
        <v>420</v>
      </c>
      <c r="C219" s="11" t="s">
        <v>421</v>
      </c>
      <c r="D219" s="10">
        <v>21674</v>
      </c>
      <c r="E219" s="7">
        <f t="shared" si="3"/>
        <v>63</v>
      </c>
      <c r="F219" s="23" t="s">
        <v>12</v>
      </c>
      <c r="G219" s="15" t="s">
        <v>13</v>
      </c>
      <c r="I219"/>
    </row>
    <row r="220" spans="1:9" x14ac:dyDescent="0.35">
      <c r="A220" s="7">
        <v>215</v>
      </c>
      <c r="B220" s="8" t="s">
        <v>422</v>
      </c>
      <c r="C220" s="11" t="s">
        <v>406</v>
      </c>
      <c r="D220" s="10">
        <v>21678</v>
      </c>
      <c r="E220" s="7">
        <f t="shared" si="3"/>
        <v>63</v>
      </c>
      <c r="F220" s="23" t="s">
        <v>12</v>
      </c>
      <c r="G220" s="15" t="s">
        <v>30</v>
      </c>
      <c r="I220"/>
    </row>
    <row r="221" spans="1:9" x14ac:dyDescent="0.35">
      <c r="A221" s="7">
        <v>216</v>
      </c>
      <c r="B221" s="8" t="s">
        <v>423</v>
      </c>
      <c r="C221" s="9" t="s">
        <v>424</v>
      </c>
      <c r="D221" s="10">
        <v>21790</v>
      </c>
      <c r="E221" s="7">
        <f t="shared" si="3"/>
        <v>63</v>
      </c>
      <c r="F221" s="23" t="s">
        <v>12</v>
      </c>
      <c r="G221" s="15" t="s">
        <v>13</v>
      </c>
      <c r="H221"/>
      <c r="I221"/>
    </row>
    <row r="222" spans="1:9" x14ac:dyDescent="0.35">
      <c r="A222" s="7">
        <v>217</v>
      </c>
      <c r="B222" s="8" t="s">
        <v>425</v>
      </c>
      <c r="C222" s="8" t="s">
        <v>426</v>
      </c>
      <c r="D222" s="19">
        <v>21459</v>
      </c>
      <c r="E222" s="7">
        <f t="shared" si="3"/>
        <v>64</v>
      </c>
      <c r="F222" s="23" t="s">
        <v>12</v>
      </c>
      <c r="G222" s="11" t="s">
        <v>427</v>
      </c>
      <c r="I222"/>
    </row>
    <row r="223" spans="1:9" x14ac:dyDescent="0.35">
      <c r="A223" s="7">
        <v>218</v>
      </c>
      <c r="B223" s="11" t="s">
        <v>428</v>
      </c>
      <c r="C223" s="25" t="s">
        <v>424</v>
      </c>
      <c r="D223" s="19">
        <v>21186</v>
      </c>
      <c r="E223" s="7">
        <f t="shared" si="3"/>
        <v>64</v>
      </c>
      <c r="F223" s="23" t="s">
        <v>12</v>
      </c>
      <c r="G223" s="11" t="s">
        <v>25</v>
      </c>
      <c r="H223"/>
      <c r="I223"/>
    </row>
    <row r="224" spans="1:9" x14ac:dyDescent="0.35">
      <c r="A224" s="7">
        <v>219</v>
      </c>
      <c r="B224" s="11" t="s">
        <v>429</v>
      </c>
      <c r="C224" s="11" t="s">
        <v>430</v>
      </c>
      <c r="D224" s="19">
        <v>21341</v>
      </c>
      <c r="E224" s="7">
        <f t="shared" si="3"/>
        <v>64</v>
      </c>
      <c r="F224" s="23" t="s">
        <v>12</v>
      </c>
      <c r="G224" s="20" t="s">
        <v>30</v>
      </c>
      <c r="H224"/>
      <c r="I224"/>
    </row>
    <row r="225" spans="1:9" x14ac:dyDescent="0.35">
      <c r="A225" s="7">
        <v>220</v>
      </c>
      <c r="B225" s="11" t="s">
        <v>431</v>
      </c>
      <c r="C225" s="11" t="s">
        <v>432</v>
      </c>
      <c r="D225" s="19">
        <v>21353</v>
      </c>
      <c r="E225" s="7">
        <f t="shared" si="3"/>
        <v>64</v>
      </c>
      <c r="F225" s="23" t="s">
        <v>12</v>
      </c>
      <c r="G225" s="20" t="s">
        <v>25</v>
      </c>
      <c r="H225"/>
      <c r="I225"/>
    </row>
    <row r="226" spans="1:9" x14ac:dyDescent="0.35">
      <c r="A226" s="7">
        <v>221</v>
      </c>
      <c r="B226" s="11" t="s">
        <v>433</v>
      </c>
      <c r="C226" s="11" t="s">
        <v>434</v>
      </c>
      <c r="D226" s="19">
        <v>21379</v>
      </c>
      <c r="E226" s="7">
        <f t="shared" si="3"/>
        <v>64</v>
      </c>
      <c r="F226" s="23" t="s">
        <v>12</v>
      </c>
      <c r="G226" s="20" t="s">
        <v>42</v>
      </c>
      <c r="H226"/>
      <c r="I226"/>
    </row>
    <row r="227" spans="1:9" x14ac:dyDescent="0.35">
      <c r="A227" s="7">
        <v>222</v>
      </c>
      <c r="B227" s="11" t="s">
        <v>435</v>
      </c>
      <c r="C227" s="11" t="s">
        <v>436</v>
      </c>
      <c r="D227" s="19">
        <v>21276</v>
      </c>
      <c r="E227" s="7">
        <f t="shared" si="3"/>
        <v>64</v>
      </c>
      <c r="F227" s="23" t="s">
        <v>12</v>
      </c>
      <c r="G227" s="20" t="s">
        <v>42</v>
      </c>
      <c r="H227"/>
      <c r="I227"/>
    </row>
    <row r="228" spans="1:9" x14ac:dyDescent="0.35">
      <c r="A228" s="7">
        <v>223</v>
      </c>
      <c r="B228" s="8" t="s">
        <v>437</v>
      </c>
      <c r="C228" s="20" t="s">
        <v>413</v>
      </c>
      <c r="D228" s="19">
        <v>20925</v>
      </c>
      <c r="E228" s="7">
        <f t="shared" si="3"/>
        <v>65</v>
      </c>
      <c r="F228" s="23" t="s">
        <v>12</v>
      </c>
      <c r="G228" s="20" t="s">
        <v>42</v>
      </c>
      <c r="H228"/>
      <c r="I228"/>
    </row>
    <row r="229" spans="1:9" x14ac:dyDescent="0.35">
      <c r="A229" s="7">
        <v>224</v>
      </c>
      <c r="B229" s="8" t="s">
        <v>438</v>
      </c>
      <c r="C229" s="20" t="s">
        <v>439</v>
      </c>
      <c r="D229" s="19">
        <v>20890</v>
      </c>
      <c r="E229" s="7">
        <f t="shared" si="3"/>
        <v>65</v>
      </c>
      <c r="F229" s="23" t="s">
        <v>12</v>
      </c>
      <c r="G229" s="20" t="s">
        <v>25</v>
      </c>
      <c r="H229"/>
      <c r="I229"/>
    </row>
    <row r="230" spans="1:9" x14ac:dyDescent="0.35">
      <c r="A230" s="7">
        <v>225</v>
      </c>
      <c r="B230" s="8" t="s">
        <v>440</v>
      </c>
      <c r="C230" s="20" t="s">
        <v>441</v>
      </c>
      <c r="D230" s="19">
        <v>20821</v>
      </c>
      <c r="E230" s="7">
        <f t="shared" si="3"/>
        <v>65</v>
      </c>
      <c r="F230" s="23" t="s">
        <v>12</v>
      </c>
      <c r="G230" s="20" t="s">
        <v>25</v>
      </c>
      <c r="H230"/>
      <c r="I230"/>
    </row>
    <row r="231" spans="1:9" x14ac:dyDescent="0.35">
      <c r="A231" s="7">
        <v>226</v>
      </c>
      <c r="B231" s="8" t="s">
        <v>442</v>
      </c>
      <c r="C231" s="20" t="s">
        <v>443</v>
      </c>
      <c r="D231" s="19">
        <v>20918</v>
      </c>
      <c r="E231" s="7">
        <f t="shared" si="3"/>
        <v>65</v>
      </c>
      <c r="F231" s="23" t="s">
        <v>12</v>
      </c>
      <c r="G231" s="20" t="s">
        <v>25</v>
      </c>
      <c r="H231"/>
      <c r="I231"/>
    </row>
    <row r="232" spans="1:9" x14ac:dyDescent="0.35">
      <c r="A232" s="7">
        <v>227</v>
      </c>
      <c r="B232" s="8" t="s">
        <v>444</v>
      </c>
      <c r="C232" s="20" t="s">
        <v>445</v>
      </c>
      <c r="D232" s="19">
        <v>20821</v>
      </c>
      <c r="E232" s="7">
        <f t="shared" si="3"/>
        <v>65</v>
      </c>
      <c r="F232" s="23" t="s">
        <v>12</v>
      </c>
      <c r="G232" s="20" t="s">
        <v>25</v>
      </c>
      <c r="H232"/>
      <c r="I232"/>
    </row>
    <row r="233" spans="1:9" x14ac:dyDescent="0.35">
      <c r="A233" s="7">
        <v>228</v>
      </c>
      <c r="B233" s="8" t="s">
        <v>446</v>
      </c>
      <c r="C233" s="20" t="s">
        <v>447</v>
      </c>
      <c r="D233" s="19">
        <v>20821</v>
      </c>
      <c r="E233" s="7">
        <f t="shared" si="3"/>
        <v>65</v>
      </c>
      <c r="F233" s="23" t="s">
        <v>12</v>
      </c>
      <c r="G233" s="20" t="s">
        <v>42</v>
      </c>
      <c r="H233"/>
      <c r="I233"/>
    </row>
    <row r="234" spans="1:9" x14ac:dyDescent="0.35">
      <c r="A234" s="7">
        <v>229</v>
      </c>
      <c r="B234" s="8" t="s">
        <v>448</v>
      </c>
      <c r="C234" s="20" t="s">
        <v>449</v>
      </c>
      <c r="D234" s="19">
        <v>20852</v>
      </c>
      <c r="E234" s="7">
        <f t="shared" si="3"/>
        <v>65</v>
      </c>
      <c r="F234" s="23" t="s">
        <v>12</v>
      </c>
      <c r="G234" s="20" t="s">
        <v>42</v>
      </c>
      <c r="H234"/>
      <c r="I234"/>
    </row>
    <row r="235" spans="1:9" x14ac:dyDescent="0.35">
      <c r="A235" s="7">
        <v>230</v>
      </c>
      <c r="B235" s="8" t="s">
        <v>450</v>
      </c>
      <c r="C235" s="43" t="s">
        <v>451</v>
      </c>
      <c r="D235" s="24">
        <v>20630</v>
      </c>
      <c r="E235" s="7">
        <f t="shared" si="3"/>
        <v>66</v>
      </c>
      <c r="F235" s="23" t="s">
        <v>12</v>
      </c>
      <c r="G235" s="20" t="s">
        <v>42</v>
      </c>
      <c r="I235"/>
    </row>
    <row r="236" spans="1:9" x14ac:dyDescent="0.35">
      <c r="A236" s="7">
        <v>231</v>
      </c>
      <c r="B236" s="8" t="s">
        <v>452</v>
      </c>
      <c r="C236" s="15" t="s">
        <v>453</v>
      </c>
      <c r="D236" s="19">
        <v>20455</v>
      </c>
      <c r="E236" s="7">
        <f t="shared" si="3"/>
        <v>66</v>
      </c>
      <c r="F236" s="23" t="s">
        <v>12</v>
      </c>
      <c r="G236" s="15" t="s">
        <v>25</v>
      </c>
      <c r="I236"/>
    </row>
    <row r="237" spans="1:9" x14ac:dyDescent="0.35">
      <c r="A237" s="7">
        <v>232</v>
      </c>
      <c r="B237" s="25" t="s">
        <v>454</v>
      </c>
      <c r="C237" s="20" t="s">
        <v>455</v>
      </c>
      <c r="D237" s="24">
        <v>20360</v>
      </c>
      <c r="E237" s="7">
        <f t="shared" si="3"/>
        <v>67</v>
      </c>
      <c r="F237" s="23" t="s">
        <v>12</v>
      </c>
      <c r="G237" s="20" t="s">
        <v>22</v>
      </c>
      <c r="I237"/>
    </row>
    <row r="238" spans="1:9" x14ac:dyDescent="0.35">
      <c r="A238" s="7">
        <v>233</v>
      </c>
      <c r="B238" s="8" t="s">
        <v>456</v>
      </c>
      <c r="C238" s="11" t="s">
        <v>457</v>
      </c>
      <c r="D238" s="19">
        <v>20090</v>
      </c>
      <c r="E238" s="7">
        <f t="shared" si="3"/>
        <v>67</v>
      </c>
      <c r="F238" s="23" t="s">
        <v>12</v>
      </c>
      <c r="G238" s="20" t="s">
        <v>13</v>
      </c>
      <c r="I238"/>
    </row>
    <row r="239" spans="1:9" x14ac:dyDescent="0.35">
      <c r="A239" s="7">
        <v>234</v>
      </c>
      <c r="B239" s="8" t="s">
        <v>458</v>
      </c>
      <c r="C239" s="11" t="s">
        <v>459</v>
      </c>
      <c r="D239" s="19">
        <v>20090</v>
      </c>
      <c r="E239" s="7">
        <f t="shared" si="3"/>
        <v>67</v>
      </c>
      <c r="F239" s="23" t="s">
        <v>12</v>
      </c>
      <c r="G239" s="20" t="s">
        <v>13</v>
      </c>
      <c r="I239"/>
    </row>
    <row r="240" spans="1:9" x14ac:dyDescent="0.35">
      <c r="A240" s="7">
        <v>235</v>
      </c>
      <c r="B240" s="8" t="s">
        <v>460</v>
      </c>
      <c r="C240" s="11" t="s">
        <v>461</v>
      </c>
      <c r="D240" s="19">
        <v>19725</v>
      </c>
      <c r="E240" s="7">
        <f t="shared" si="3"/>
        <v>68</v>
      </c>
      <c r="F240" s="23" t="s">
        <v>12</v>
      </c>
      <c r="G240" s="20" t="s">
        <v>25</v>
      </c>
      <c r="I240"/>
    </row>
    <row r="241" spans="1:9" x14ac:dyDescent="0.35">
      <c r="A241" s="7">
        <v>236</v>
      </c>
      <c r="B241" s="8" t="s">
        <v>462</v>
      </c>
      <c r="C241" s="11" t="s">
        <v>463</v>
      </c>
      <c r="D241" s="19">
        <v>19725</v>
      </c>
      <c r="E241" s="7">
        <f t="shared" si="3"/>
        <v>68</v>
      </c>
      <c r="F241" s="23" t="s">
        <v>12</v>
      </c>
      <c r="G241" s="20" t="s">
        <v>42</v>
      </c>
      <c r="I241"/>
    </row>
    <row r="242" spans="1:9" x14ac:dyDescent="0.35">
      <c r="A242" s="7">
        <v>237</v>
      </c>
      <c r="B242" s="8" t="s">
        <v>464</v>
      </c>
      <c r="C242" s="8" t="s">
        <v>465</v>
      </c>
      <c r="D242" s="19">
        <v>19360</v>
      </c>
      <c r="E242" s="7">
        <f t="shared" si="3"/>
        <v>69</v>
      </c>
      <c r="F242" s="23" t="s">
        <v>12</v>
      </c>
      <c r="G242" s="20" t="s">
        <v>25</v>
      </c>
      <c r="I242"/>
    </row>
    <row r="243" spans="1:9" x14ac:dyDescent="0.35">
      <c r="A243" s="7">
        <v>238</v>
      </c>
      <c r="B243" s="44" t="s">
        <v>466</v>
      </c>
      <c r="C243" s="8" t="s">
        <v>467</v>
      </c>
      <c r="D243" s="45">
        <v>19360</v>
      </c>
      <c r="E243" s="7">
        <f t="shared" si="3"/>
        <v>69</v>
      </c>
      <c r="F243" s="23" t="s">
        <v>12</v>
      </c>
      <c r="G243" s="20" t="s">
        <v>25</v>
      </c>
      <c r="I243"/>
    </row>
    <row r="244" spans="1:9" x14ac:dyDescent="0.35">
      <c r="A244" s="7">
        <v>239</v>
      </c>
      <c r="B244" s="8" t="s">
        <v>468</v>
      </c>
      <c r="C244" s="8" t="s">
        <v>469</v>
      </c>
      <c r="D244" s="19">
        <v>19360</v>
      </c>
      <c r="E244" s="7">
        <f t="shared" si="3"/>
        <v>69</v>
      </c>
      <c r="F244" s="23" t="s">
        <v>12</v>
      </c>
      <c r="G244" s="20" t="s">
        <v>13</v>
      </c>
      <c r="I244"/>
    </row>
    <row r="245" spans="1:9" x14ac:dyDescent="0.35">
      <c r="A245" s="7">
        <v>240</v>
      </c>
      <c r="B245" s="8" t="s">
        <v>470</v>
      </c>
      <c r="C245" s="9" t="s">
        <v>471</v>
      </c>
      <c r="D245" s="10">
        <v>22926</v>
      </c>
      <c r="E245" s="7">
        <f t="shared" si="3"/>
        <v>59</v>
      </c>
      <c r="F245" s="7" t="s">
        <v>12</v>
      </c>
      <c r="G245" s="36" t="s">
        <v>472</v>
      </c>
      <c r="H245" s="12"/>
      <c r="I245"/>
    </row>
    <row r="246" spans="1:9" x14ac:dyDescent="0.35">
      <c r="A246" s="7">
        <v>241</v>
      </c>
      <c r="B246" s="8" t="s">
        <v>473</v>
      </c>
      <c r="C246" s="9" t="s">
        <v>474</v>
      </c>
      <c r="D246" s="10">
        <v>22959</v>
      </c>
      <c r="E246" s="7">
        <f t="shared" si="3"/>
        <v>59</v>
      </c>
      <c r="F246" s="14" t="s">
        <v>12</v>
      </c>
      <c r="G246" s="36" t="s">
        <v>22</v>
      </c>
      <c r="H246" s="12"/>
      <c r="I246"/>
    </row>
    <row r="247" spans="1:9" x14ac:dyDescent="0.35">
      <c r="A247" s="7">
        <v>242</v>
      </c>
      <c r="B247" s="8" t="s">
        <v>475</v>
      </c>
      <c r="C247" s="9" t="s">
        <v>476</v>
      </c>
      <c r="D247" s="10">
        <v>23002</v>
      </c>
      <c r="E247" s="7">
        <f t="shared" si="3"/>
        <v>59</v>
      </c>
      <c r="F247" s="7" t="s">
        <v>12</v>
      </c>
      <c r="G247" s="36" t="s">
        <v>30</v>
      </c>
      <c r="H247" s="12"/>
      <c r="I247"/>
    </row>
    <row r="248" spans="1:9" x14ac:dyDescent="0.35">
      <c r="A248" s="7">
        <v>243</v>
      </c>
      <c r="B248" s="8" t="s">
        <v>477</v>
      </c>
      <c r="C248" s="9" t="s">
        <v>478</v>
      </c>
      <c r="D248" s="10">
        <v>23012</v>
      </c>
      <c r="E248" s="7">
        <f t="shared" si="3"/>
        <v>59</v>
      </c>
      <c r="F248" s="7" t="s">
        <v>12</v>
      </c>
      <c r="G248" s="36" t="s">
        <v>25</v>
      </c>
      <c r="H248" s="12"/>
      <c r="I248"/>
    </row>
    <row r="249" spans="1:9" x14ac:dyDescent="0.35">
      <c r="A249" s="7">
        <v>244</v>
      </c>
      <c r="B249" s="8" t="s">
        <v>479</v>
      </c>
      <c r="C249" s="9" t="s">
        <v>480</v>
      </c>
      <c r="D249" s="10">
        <v>23012</v>
      </c>
      <c r="E249" s="7">
        <f t="shared" si="3"/>
        <v>59</v>
      </c>
      <c r="F249" s="14" t="s">
        <v>12</v>
      </c>
      <c r="G249" s="36" t="s">
        <v>22</v>
      </c>
      <c r="H249" s="12"/>
      <c r="I249"/>
    </row>
    <row r="250" spans="1:9" x14ac:dyDescent="0.35">
      <c r="A250" s="7">
        <v>245</v>
      </c>
      <c r="B250" s="8" t="s">
        <v>481</v>
      </c>
      <c r="C250" s="9" t="s">
        <v>482</v>
      </c>
      <c r="D250" s="10">
        <v>23015</v>
      </c>
      <c r="E250" s="7">
        <f t="shared" si="3"/>
        <v>59</v>
      </c>
      <c r="F250" s="7" t="s">
        <v>12</v>
      </c>
      <c r="G250" s="36" t="s">
        <v>13</v>
      </c>
      <c r="H250" s="12"/>
      <c r="I250"/>
    </row>
    <row r="251" spans="1:9" x14ac:dyDescent="0.35">
      <c r="A251" s="7">
        <v>246</v>
      </c>
      <c r="B251" s="8" t="s">
        <v>483</v>
      </c>
      <c r="C251" s="9" t="s">
        <v>484</v>
      </c>
      <c r="D251" s="10">
        <v>23034</v>
      </c>
      <c r="E251" s="7">
        <f t="shared" si="3"/>
        <v>59</v>
      </c>
      <c r="F251" s="14" t="s">
        <v>12</v>
      </c>
      <c r="G251" s="36" t="s">
        <v>30</v>
      </c>
      <c r="H251" s="12"/>
      <c r="I251"/>
    </row>
    <row r="252" spans="1:9" x14ac:dyDescent="0.35">
      <c r="A252" s="7">
        <v>247</v>
      </c>
      <c r="B252" s="8" t="s">
        <v>485</v>
      </c>
      <c r="C252" s="9" t="s">
        <v>486</v>
      </c>
      <c r="D252" s="10">
        <v>23202</v>
      </c>
      <c r="E252" s="7">
        <f t="shared" si="3"/>
        <v>59</v>
      </c>
      <c r="F252" s="7" t="s">
        <v>12</v>
      </c>
      <c r="G252" s="36" t="s">
        <v>472</v>
      </c>
      <c r="H252" s="12"/>
      <c r="I252"/>
    </row>
    <row r="253" spans="1:9" x14ac:dyDescent="0.35">
      <c r="A253" s="7">
        <v>248</v>
      </c>
      <c r="B253" s="8" t="s">
        <v>487</v>
      </c>
      <c r="C253" s="9" t="s">
        <v>488</v>
      </c>
      <c r="D253" s="10">
        <v>23214</v>
      </c>
      <c r="E253" s="7">
        <f t="shared" si="3"/>
        <v>59</v>
      </c>
      <c r="F253" s="7" t="s">
        <v>56</v>
      </c>
      <c r="G253" s="36" t="s">
        <v>22</v>
      </c>
      <c r="H253" s="12"/>
      <c r="I253"/>
    </row>
    <row r="254" spans="1:9" x14ac:dyDescent="0.35">
      <c r="A254" s="7">
        <v>249</v>
      </c>
      <c r="B254" s="8" t="s">
        <v>489</v>
      </c>
      <c r="C254" s="9" t="s">
        <v>490</v>
      </c>
      <c r="D254" s="10">
        <v>23215</v>
      </c>
      <c r="E254" s="7">
        <f t="shared" si="3"/>
        <v>59</v>
      </c>
      <c r="F254" s="14" t="s">
        <v>12</v>
      </c>
      <c r="G254" s="36" t="s">
        <v>22</v>
      </c>
      <c r="H254" s="12"/>
      <c r="I254"/>
    </row>
    <row r="255" spans="1:9" x14ac:dyDescent="0.35">
      <c r="A255" s="7">
        <v>250</v>
      </c>
      <c r="B255" s="8" t="s">
        <v>491</v>
      </c>
      <c r="C255" s="9" t="s">
        <v>492</v>
      </c>
      <c r="D255" s="10">
        <v>23249</v>
      </c>
      <c r="E255" s="7">
        <f t="shared" si="3"/>
        <v>59</v>
      </c>
      <c r="F255" s="46" t="s">
        <v>12</v>
      </c>
      <c r="G255" s="36" t="s">
        <v>472</v>
      </c>
      <c r="H255" s="18"/>
      <c r="I255"/>
    </row>
    <row r="256" spans="1:9" x14ac:dyDescent="0.35">
      <c r="A256" s="7">
        <v>251</v>
      </c>
      <c r="B256" s="8" t="s">
        <v>493</v>
      </c>
      <c r="C256" s="9" t="s">
        <v>494</v>
      </c>
      <c r="D256" s="10">
        <v>22564</v>
      </c>
      <c r="E256" s="7">
        <f t="shared" si="3"/>
        <v>60</v>
      </c>
      <c r="F256" s="23" t="s">
        <v>56</v>
      </c>
      <c r="G256" s="15" t="s">
        <v>13</v>
      </c>
      <c r="H256"/>
      <c r="I256"/>
    </row>
    <row r="257" spans="1:9" x14ac:dyDescent="0.35">
      <c r="A257" s="7">
        <v>252</v>
      </c>
      <c r="B257" s="8" t="s">
        <v>495</v>
      </c>
      <c r="C257" s="9" t="s">
        <v>476</v>
      </c>
      <c r="D257" s="10">
        <v>22625</v>
      </c>
      <c r="E257" s="7">
        <f t="shared" si="3"/>
        <v>60</v>
      </c>
      <c r="F257" s="23" t="s">
        <v>12</v>
      </c>
      <c r="G257" s="15" t="s">
        <v>30</v>
      </c>
      <c r="H257"/>
      <c r="I257"/>
    </row>
    <row r="258" spans="1:9" x14ac:dyDescent="0.35">
      <c r="A258" s="7">
        <v>253</v>
      </c>
      <c r="B258" s="8" t="s">
        <v>496</v>
      </c>
      <c r="C258" s="9" t="s">
        <v>497</v>
      </c>
      <c r="D258" s="10">
        <v>22587</v>
      </c>
      <c r="E258" s="7">
        <f t="shared" si="3"/>
        <v>60</v>
      </c>
      <c r="F258" s="23" t="s">
        <v>12</v>
      </c>
      <c r="G258" s="15" t="s">
        <v>22</v>
      </c>
      <c r="H258"/>
      <c r="I258"/>
    </row>
    <row r="259" spans="1:9" x14ac:dyDescent="0.35">
      <c r="A259" s="7">
        <v>254</v>
      </c>
      <c r="B259" s="8" t="s">
        <v>498</v>
      </c>
      <c r="C259" s="9" t="s">
        <v>499</v>
      </c>
      <c r="D259" s="10">
        <v>22622</v>
      </c>
      <c r="E259" s="7">
        <f t="shared" si="3"/>
        <v>60</v>
      </c>
      <c r="F259" s="23" t="s">
        <v>12</v>
      </c>
      <c r="G259" s="15" t="s">
        <v>500</v>
      </c>
      <c r="H259"/>
      <c r="I259"/>
    </row>
    <row r="260" spans="1:9" x14ac:dyDescent="0.35">
      <c r="A260" s="7">
        <v>255</v>
      </c>
      <c r="B260" s="8" t="s">
        <v>501</v>
      </c>
      <c r="C260" s="9" t="s">
        <v>502</v>
      </c>
      <c r="D260" s="10">
        <v>22647</v>
      </c>
      <c r="E260" s="7">
        <f t="shared" si="3"/>
        <v>60</v>
      </c>
      <c r="F260" s="23" t="s">
        <v>12</v>
      </c>
      <c r="G260" s="15" t="s">
        <v>13</v>
      </c>
      <c r="H260"/>
      <c r="I260"/>
    </row>
    <row r="261" spans="1:9" x14ac:dyDescent="0.35">
      <c r="A261" s="7">
        <v>256</v>
      </c>
      <c r="B261" s="8" t="s">
        <v>503</v>
      </c>
      <c r="C261" s="9" t="s">
        <v>504</v>
      </c>
      <c r="D261" s="10">
        <v>22647</v>
      </c>
      <c r="E261" s="7">
        <f t="shared" si="3"/>
        <v>60</v>
      </c>
      <c r="F261" s="23" t="s">
        <v>12</v>
      </c>
      <c r="G261" s="15" t="s">
        <v>42</v>
      </c>
      <c r="H261"/>
      <c r="I261"/>
    </row>
    <row r="262" spans="1:9" x14ac:dyDescent="0.35">
      <c r="A262" s="7">
        <v>257</v>
      </c>
      <c r="B262" s="8" t="s">
        <v>505</v>
      </c>
      <c r="C262" s="9" t="s">
        <v>506</v>
      </c>
      <c r="D262" s="10">
        <v>22647</v>
      </c>
      <c r="E262" s="7">
        <f t="shared" si="3"/>
        <v>60</v>
      </c>
      <c r="F262" s="23" t="s">
        <v>12</v>
      </c>
      <c r="G262" s="15" t="s">
        <v>30</v>
      </c>
      <c r="H262"/>
      <c r="I262"/>
    </row>
    <row r="263" spans="1:9" x14ac:dyDescent="0.35">
      <c r="A263" s="7">
        <v>258</v>
      </c>
      <c r="B263" s="8" t="s">
        <v>507</v>
      </c>
      <c r="C263" s="9" t="s">
        <v>478</v>
      </c>
      <c r="D263" s="10">
        <v>22650</v>
      </c>
      <c r="E263" s="7">
        <f t="shared" ref="E263:E326" si="4">DATEDIF(D263,VALUE("1/10/"&amp;$H$54-543-1),"Y")</f>
        <v>60</v>
      </c>
      <c r="F263" s="23" t="s">
        <v>12</v>
      </c>
      <c r="G263" s="15" t="s">
        <v>156</v>
      </c>
      <c r="H263"/>
      <c r="I263"/>
    </row>
    <row r="264" spans="1:9" x14ac:dyDescent="0.35">
      <c r="A264" s="7">
        <v>259</v>
      </c>
      <c r="B264" s="8" t="s">
        <v>508</v>
      </c>
      <c r="C264" s="9" t="s">
        <v>509</v>
      </c>
      <c r="D264" s="10">
        <v>22653</v>
      </c>
      <c r="E264" s="7">
        <f t="shared" si="4"/>
        <v>60</v>
      </c>
      <c r="F264" s="23" t="s">
        <v>12</v>
      </c>
      <c r="G264" s="15" t="s">
        <v>13</v>
      </c>
      <c r="H264"/>
      <c r="I264"/>
    </row>
    <row r="265" spans="1:9" x14ac:dyDescent="0.35">
      <c r="A265" s="7">
        <v>260</v>
      </c>
      <c r="B265" s="8" t="s">
        <v>510</v>
      </c>
      <c r="C265" s="9" t="s">
        <v>511</v>
      </c>
      <c r="D265" s="10">
        <v>22659</v>
      </c>
      <c r="E265" s="7">
        <f t="shared" si="4"/>
        <v>60</v>
      </c>
      <c r="F265" s="23" t="s">
        <v>12</v>
      </c>
      <c r="G265" s="15" t="s">
        <v>22</v>
      </c>
      <c r="H265"/>
      <c r="I265"/>
    </row>
    <row r="266" spans="1:9" x14ac:dyDescent="0.35">
      <c r="A266" s="7">
        <v>261</v>
      </c>
      <c r="B266" s="8" t="s">
        <v>512</v>
      </c>
      <c r="C266" s="9" t="s">
        <v>513</v>
      </c>
      <c r="D266" s="10">
        <v>22704</v>
      </c>
      <c r="E266" s="7">
        <f t="shared" si="4"/>
        <v>60</v>
      </c>
      <c r="F266" s="23" t="s">
        <v>12</v>
      </c>
      <c r="G266" s="15" t="s">
        <v>13</v>
      </c>
      <c r="H266"/>
      <c r="I266"/>
    </row>
    <row r="267" spans="1:9" x14ac:dyDescent="0.35">
      <c r="A267" s="7">
        <v>262</v>
      </c>
      <c r="B267" s="8" t="s">
        <v>514</v>
      </c>
      <c r="C267" s="9" t="s">
        <v>515</v>
      </c>
      <c r="D267" s="10">
        <v>22715</v>
      </c>
      <c r="E267" s="7">
        <f t="shared" si="4"/>
        <v>60</v>
      </c>
      <c r="F267" s="23" t="s">
        <v>12</v>
      </c>
      <c r="G267" s="15" t="s">
        <v>156</v>
      </c>
      <c r="H267"/>
      <c r="I267"/>
    </row>
    <row r="268" spans="1:9" x14ac:dyDescent="0.35">
      <c r="A268" s="7">
        <v>263</v>
      </c>
      <c r="B268" s="8" t="s">
        <v>516</v>
      </c>
      <c r="C268" s="9" t="s">
        <v>517</v>
      </c>
      <c r="D268" s="10">
        <v>22717</v>
      </c>
      <c r="E268" s="7">
        <f t="shared" si="4"/>
        <v>60</v>
      </c>
      <c r="F268" s="23" t="s">
        <v>12</v>
      </c>
      <c r="G268" s="15" t="s">
        <v>518</v>
      </c>
      <c r="H268"/>
      <c r="I268"/>
    </row>
    <row r="269" spans="1:9" x14ac:dyDescent="0.35">
      <c r="A269" s="7">
        <v>264</v>
      </c>
      <c r="B269" s="8" t="s">
        <v>519</v>
      </c>
      <c r="C269" s="9" t="s">
        <v>492</v>
      </c>
      <c r="D269" s="10">
        <v>22718</v>
      </c>
      <c r="E269" s="7">
        <f t="shared" si="4"/>
        <v>60</v>
      </c>
      <c r="F269" s="23" t="s">
        <v>12</v>
      </c>
      <c r="G269" s="15" t="s">
        <v>30</v>
      </c>
      <c r="H269"/>
      <c r="I269"/>
    </row>
    <row r="270" spans="1:9" x14ac:dyDescent="0.35">
      <c r="A270" s="7">
        <v>265</v>
      </c>
      <c r="B270" s="8" t="s">
        <v>520</v>
      </c>
      <c r="C270" s="9" t="s">
        <v>521</v>
      </c>
      <c r="D270" s="10">
        <v>22784</v>
      </c>
      <c r="E270" s="7">
        <f t="shared" si="4"/>
        <v>60</v>
      </c>
      <c r="F270" s="23" t="s">
        <v>12</v>
      </c>
      <c r="G270" s="15" t="s">
        <v>13</v>
      </c>
      <c r="H270"/>
      <c r="I270"/>
    </row>
    <row r="271" spans="1:9" x14ac:dyDescent="0.35">
      <c r="A271" s="7">
        <v>266</v>
      </c>
      <c r="B271" s="8" t="s">
        <v>522</v>
      </c>
      <c r="C271" s="9" t="s">
        <v>523</v>
      </c>
      <c r="D271" s="10">
        <v>22830</v>
      </c>
      <c r="E271" s="7">
        <f t="shared" si="4"/>
        <v>60</v>
      </c>
      <c r="F271" s="23" t="s">
        <v>12</v>
      </c>
      <c r="G271" s="15" t="s">
        <v>30</v>
      </c>
      <c r="H271" t="s">
        <v>524</v>
      </c>
      <c r="I271"/>
    </row>
    <row r="272" spans="1:9" x14ac:dyDescent="0.35">
      <c r="A272" s="7">
        <v>267</v>
      </c>
      <c r="B272" s="8" t="s">
        <v>525</v>
      </c>
      <c r="C272" s="9" t="s">
        <v>526</v>
      </c>
      <c r="D272" s="10">
        <v>22848</v>
      </c>
      <c r="E272" s="7">
        <f t="shared" si="4"/>
        <v>60</v>
      </c>
      <c r="F272" s="23" t="s">
        <v>527</v>
      </c>
      <c r="G272" s="15" t="s">
        <v>22</v>
      </c>
      <c r="H272"/>
      <c r="I272"/>
    </row>
    <row r="273" spans="1:9" x14ac:dyDescent="0.35">
      <c r="A273" s="7">
        <v>268</v>
      </c>
      <c r="B273" s="8" t="s">
        <v>528</v>
      </c>
      <c r="C273" s="9" t="s">
        <v>529</v>
      </c>
      <c r="D273" s="10">
        <v>22125</v>
      </c>
      <c r="E273" s="7">
        <f t="shared" si="4"/>
        <v>62</v>
      </c>
      <c r="F273" s="23" t="s">
        <v>530</v>
      </c>
      <c r="G273" s="9" t="s">
        <v>518</v>
      </c>
      <c r="H273"/>
      <c r="I273"/>
    </row>
    <row r="274" spans="1:9" x14ac:dyDescent="0.35">
      <c r="A274" s="7">
        <v>269</v>
      </c>
      <c r="B274" s="8" t="s">
        <v>531</v>
      </c>
      <c r="C274" s="9" t="s">
        <v>532</v>
      </c>
      <c r="D274" s="10">
        <v>22178</v>
      </c>
      <c r="E274" s="7">
        <f t="shared" si="4"/>
        <v>62</v>
      </c>
      <c r="F274" s="23" t="s">
        <v>80</v>
      </c>
      <c r="G274" s="15" t="s">
        <v>30</v>
      </c>
      <c r="H274"/>
      <c r="I274"/>
    </row>
    <row r="275" spans="1:9" x14ac:dyDescent="0.35">
      <c r="A275" s="7">
        <v>270</v>
      </c>
      <c r="B275" s="8" t="s">
        <v>533</v>
      </c>
      <c r="C275" s="9" t="s">
        <v>534</v>
      </c>
      <c r="D275" s="10">
        <v>22170</v>
      </c>
      <c r="E275" s="7">
        <f t="shared" si="4"/>
        <v>62</v>
      </c>
      <c r="F275" s="23" t="s">
        <v>12</v>
      </c>
      <c r="G275" s="15" t="s">
        <v>535</v>
      </c>
      <c r="H275"/>
      <c r="I275"/>
    </row>
    <row r="276" spans="1:9" x14ac:dyDescent="0.35">
      <c r="A276" s="7">
        <v>271</v>
      </c>
      <c r="B276" s="8" t="s">
        <v>536</v>
      </c>
      <c r="C276" s="9" t="s">
        <v>537</v>
      </c>
      <c r="D276" s="10">
        <v>22195</v>
      </c>
      <c r="E276" s="7">
        <f t="shared" si="4"/>
        <v>61</v>
      </c>
      <c r="F276" s="23" t="s">
        <v>12</v>
      </c>
      <c r="G276" s="15" t="s">
        <v>156</v>
      </c>
      <c r="H276"/>
      <c r="I276"/>
    </row>
    <row r="277" spans="1:9" x14ac:dyDescent="0.35">
      <c r="A277" s="7">
        <v>272</v>
      </c>
      <c r="B277" s="8" t="s">
        <v>538</v>
      </c>
      <c r="C277" s="9" t="s">
        <v>539</v>
      </c>
      <c r="D277" s="10">
        <v>22257</v>
      </c>
      <c r="E277" s="7">
        <f t="shared" si="4"/>
        <v>61</v>
      </c>
      <c r="F277" s="23" t="s">
        <v>56</v>
      </c>
      <c r="G277" s="9" t="s">
        <v>13</v>
      </c>
      <c r="H277"/>
      <c r="I277"/>
    </row>
    <row r="278" spans="1:9" x14ac:dyDescent="0.35">
      <c r="A278" s="7">
        <v>273</v>
      </c>
      <c r="B278" s="8" t="s">
        <v>540</v>
      </c>
      <c r="C278" s="9" t="s">
        <v>541</v>
      </c>
      <c r="D278" s="10">
        <v>22263</v>
      </c>
      <c r="E278" s="7">
        <f t="shared" si="4"/>
        <v>61</v>
      </c>
      <c r="F278" s="23" t="s">
        <v>12</v>
      </c>
      <c r="G278" s="9" t="s">
        <v>13</v>
      </c>
      <c r="H278"/>
      <c r="I278"/>
    </row>
    <row r="279" spans="1:9" x14ac:dyDescent="0.35">
      <c r="A279" s="7">
        <v>274</v>
      </c>
      <c r="B279" s="8" t="s">
        <v>542</v>
      </c>
      <c r="C279" s="9" t="s">
        <v>543</v>
      </c>
      <c r="D279" s="10">
        <v>22282</v>
      </c>
      <c r="E279" s="7">
        <f t="shared" si="4"/>
        <v>61</v>
      </c>
      <c r="F279" s="23" t="s">
        <v>12</v>
      </c>
      <c r="G279" s="9" t="s">
        <v>13</v>
      </c>
      <c r="H279"/>
      <c r="I279"/>
    </row>
    <row r="280" spans="1:9" x14ac:dyDescent="0.35">
      <c r="A280" s="7">
        <v>275</v>
      </c>
      <c r="B280" s="8" t="s">
        <v>544</v>
      </c>
      <c r="C280" s="9" t="s">
        <v>545</v>
      </c>
      <c r="D280" s="10">
        <v>22282</v>
      </c>
      <c r="E280" s="7">
        <f t="shared" si="4"/>
        <v>61</v>
      </c>
      <c r="F280" s="23" t="s">
        <v>56</v>
      </c>
      <c r="G280" s="9" t="s">
        <v>13</v>
      </c>
      <c r="H280"/>
      <c r="I280"/>
    </row>
    <row r="281" spans="1:9" x14ac:dyDescent="0.35">
      <c r="A281" s="7">
        <v>276</v>
      </c>
      <c r="B281" s="8" t="s">
        <v>546</v>
      </c>
      <c r="C281" s="9" t="s">
        <v>486</v>
      </c>
      <c r="D281" s="10">
        <v>22299</v>
      </c>
      <c r="E281" s="7">
        <f t="shared" si="4"/>
        <v>61</v>
      </c>
      <c r="F281" s="23" t="s">
        <v>12</v>
      </c>
      <c r="G281" s="15" t="s">
        <v>547</v>
      </c>
      <c r="H281"/>
      <c r="I281"/>
    </row>
    <row r="282" spans="1:9" x14ac:dyDescent="0.35">
      <c r="A282" s="7">
        <v>277</v>
      </c>
      <c r="B282" s="8" t="s">
        <v>548</v>
      </c>
      <c r="C282" s="9" t="s">
        <v>497</v>
      </c>
      <c r="D282" s="10">
        <v>22416</v>
      </c>
      <c r="E282" s="7">
        <f t="shared" si="4"/>
        <v>61</v>
      </c>
      <c r="F282" s="23" t="s">
        <v>12</v>
      </c>
      <c r="G282" s="15" t="s">
        <v>42</v>
      </c>
      <c r="H282"/>
      <c r="I282"/>
    </row>
    <row r="283" spans="1:9" x14ac:dyDescent="0.35">
      <c r="A283" s="7">
        <v>278</v>
      </c>
      <c r="B283" s="8" t="s">
        <v>549</v>
      </c>
      <c r="C283" s="9" t="s">
        <v>502</v>
      </c>
      <c r="D283" s="10">
        <v>22467</v>
      </c>
      <c r="E283" s="7">
        <f t="shared" si="4"/>
        <v>61</v>
      </c>
      <c r="F283" s="23" t="s">
        <v>12</v>
      </c>
      <c r="G283" s="15" t="s">
        <v>22</v>
      </c>
      <c r="H283"/>
      <c r="I283"/>
    </row>
    <row r="284" spans="1:9" x14ac:dyDescent="0.35">
      <c r="A284" s="7">
        <v>279</v>
      </c>
      <c r="B284" s="8" t="s">
        <v>550</v>
      </c>
      <c r="C284" s="9" t="s">
        <v>551</v>
      </c>
      <c r="D284" s="10">
        <v>22504</v>
      </c>
      <c r="E284" s="7">
        <f t="shared" si="4"/>
        <v>61</v>
      </c>
      <c r="F284" s="23" t="s">
        <v>12</v>
      </c>
      <c r="G284" s="9" t="s">
        <v>13</v>
      </c>
      <c r="H284"/>
      <c r="I284"/>
    </row>
    <row r="285" spans="1:9" x14ac:dyDescent="0.35">
      <c r="A285" s="7">
        <v>280</v>
      </c>
      <c r="B285" s="8" t="s">
        <v>552</v>
      </c>
      <c r="C285" s="9" t="s">
        <v>553</v>
      </c>
      <c r="D285" s="10">
        <v>21874</v>
      </c>
      <c r="E285" s="7">
        <f t="shared" si="4"/>
        <v>62</v>
      </c>
      <c r="F285" s="23" t="s">
        <v>12</v>
      </c>
      <c r="G285" s="15" t="s">
        <v>427</v>
      </c>
      <c r="H285"/>
      <c r="I285"/>
    </row>
    <row r="286" spans="1:9" x14ac:dyDescent="0.35">
      <c r="A286" s="7">
        <v>281</v>
      </c>
      <c r="B286" s="8" t="s">
        <v>554</v>
      </c>
      <c r="C286" s="9" t="s">
        <v>555</v>
      </c>
      <c r="D286" s="10">
        <v>21866</v>
      </c>
      <c r="E286" s="7">
        <f t="shared" si="4"/>
        <v>62</v>
      </c>
      <c r="F286" s="23" t="s">
        <v>33</v>
      </c>
      <c r="G286" s="15" t="s">
        <v>13</v>
      </c>
      <c r="H286"/>
      <c r="I286"/>
    </row>
    <row r="287" spans="1:9" x14ac:dyDescent="0.35">
      <c r="A287" s="7">
        <v>282</v>
      </c>
      <c r="B287" s="8" t="s">
        <v>556</v>
      </c>
      <c r="C287" s="16" t="s">
        <v>534</v>
      </c>
      <c r="D287" s="10">
        <v>21916</v>
      </c>
      <c r="E287" s="7">
        <f t="shared" si="4"/>
        <v>62</v>
      </c>
      <c r="F287" s="23" t="s">
        <v>12</v>
      </c>
      <c r="G287" s="15" t="s">
        <v>64</v>
      </c>
      <c r="H287"/>
      <c r="I287"/>
    </row>
    <row r="288" spans="1:9" x14ac:dyDescent="0.35">
      <c r="A288" s="7">
        <v>283</v>
      </c>
      <c r="B288" s="8" t="s">
        <v>557</v>
      </c>
      <c r="C288" s="9" t="s">
        <v>558</v>
      </c>
      <c r="D288" s="10">
        <v>21916</v>
      </c>
      <c r="E288" s="7">
        <f t="shared" si="4"/>
        <v>62</v>
      </c>
      <c r="F288" s="23" t="s">
        <v>12</v>
      </c>
      <c r="G288" s="15" t="s">
        <v>518</v>
      </c>
      <c r="H288"/>
      <c r="I288"/>
    </row>
    <row r="289" spans="1:9" x14ac:dyDescent="0.35">
      <c r="A289" s="7">
        <v>284</v>
      </c>
      <c r="B289" s="8" t="s">
        <v>559</v>
      </c>
      <c r="C289" s="9" t="s">
        <v>560</v>
      </c>
      <c r="D289" s="10">
        <v>21918</v>
      </c>
      <c r="E289" s="7">
        <f t="shared" si="4"/>
        <v>62</v>
      </c>
      <c r="F289" s="23" t="s">
        <v>12</v>
      </c>
      <c r="G289" s="15" t="s">
        <v>42</v>
      </c>
      <c r="H289"/>
      <c r="I289"/>
    </row>
    <row r="290" spans="1:9" x14ac:dyDescent="0.35">
      <c r="A290" s="7">
        <v>285</v>
      </c>
      <c r="B290" s="8" t="s">
        <v>561</v>
      </c>
      <c r="C290" s="16" t="s">
        <v>562</v>
      </c>
      <c r="D290" s="10">
        <v>21982</v>
      </c>
      <c r="E290" s="7">
        <f t="shared" si="4"/>
        <v>62</v>
      </c>
      <c r="F290" s="23" t="s">
        <v>12</v>
      </c>
      <c r="G290" s="9" t="s">
        <v>13</v>
      </c>
      <c r="H290"/>
      <c r="I290"/>
    </row>
    <row r="291" spans="1:9" x14ac:dyDescent="0.35">
      <c r="A291" s="7">
        <v>286</v>
      </c>
      <c r="B291" s="8" t="s">
        <v>563</v>
      </c>
      <c r="C291" s="33" t="s">
        <v>564</v>
      </c>
      <c r="D291" s="10">
        <v>22027</v>
      </c>
      <c r="E291" s="7">
        <f t="shared" si="4"/>
        <v>62</v>
      </c>
      <c r="F291" s="23" t="s">
        <v>80</v>
      </c>
      <c r="G291" s="9" t="s">
        <v>30</v>
      </c>
      <c r="H291"/>
      <c r="I291"/>
    </row>
    <row r="292" spans="1:9" x14ac:dyDescent="0.35">
      <c r="A292" s="7">
        <v>287</v>
      </c>
      <c r="B292" s="8" t="s">
        <v>565</v>
      </c>
      <c r="C292" s="16" t="s">
        <v>566</v>
      </c>
      <c r="D292" s="10">
        <v>22046</v>
      </c>
      <c r="E292" s="7">
        <f t="shared" si="4"/>
        <v>62</v>
      </c>
      <c r="F292" s="23" t="s">
        <v>12</v>
      </c>
      <c r="G292" s="9" t="s">
        <v>13</v>
      </c>
      <c r="H292"/>
      <c r="I292"/>
    </row>
    <row r="293" spans="1:9" x14ac:dyDescent="0.35">
      <c r="A293" s="7">
        <v>288</v>
      </c>
      <c r="B293" s="8" t="s">
        <v>567</v>
      </c>
      <c r="C293" s="9" t="s">
        <v>568</v>
      </c>
      <c r="D293" s="10">
        <v>22084</v>
      </c>
      <c r="E293" s="7">
        <f t="shared" si="4"/>
        <v>62</v>
      </c>
      <c r="F293" s="23" t="s">
        <v>12</v>
      </c>
      <c r="G293" s="15" t="s">
        <v>64</v>
      </c>
      <c r="H293"/>
      <c r="I293"/>
    </row>
    <row r="294" spans="1:9" x14ac:dyDescent="0.35">
      <c r="A294" s="7">
        <v>289</v>
      </c>
      <c r="B294" s="8" t="s">
        <v>569</v>
      </c>
      <c r="C294" s="9" t="s">
        <v>570</v>
      </c>
      <c r="D294" s="10">
        <v>22073</v>
      </c>
      <c r="E294" s="7">
        <f t="shared" si="4"/>
        <v>62</v>
      </c>
      <c r="F294" s="23" t="s">
        <v>12</v>
      </c>
      <c r="G294" s="15" t="s">
        <v>13</v>
      </c>
      <c r="H294"/>
      <c r="I294"/>
    </row>
    <row r="295" spans="1:9" x14ac:dyDescent="0.35">
      <c r="A295" s="7">
        <v>290</v>
      </c>
      <c r="B295" s="8" t="s">
        <v>571</v>
      </c>
      <c r="C295" s="33" t="s">
        <v>499</v>
      </c>
      <c r="D295" s="10">
        <v>22150</v>
      </c>
      <c r="E295" s="7">
        <f t="shared" si="4"/>
        <v>62</v>
      </c>
      <c r="F295" s="23" t="s">
        <v>12</v>
      </c>
      <c r="G295" s="15" t="s">
        <v>427</v>
      </c>
      <c r="H295"/>
      <c r="I295"/>
    </row>
    <row r="296" spans="1:9" x14ac:dyDescent="0.35">
      <c r="A296" s="7">
        <v>291</v>
      </c>
      <c r="B296" s="8" t="s">
        <v>572</v>
      </c>
      <c r="C296" s="16" t="s">
        <v>515</v>
      </c>
      <c r="D296" s="10">
        <v>22148</v>
      </c>
      <c r="E296" s="7">
        <f t="shared" si="4"/>
        <v>62</v>
      </c>
      <c r="F296" s="23" t="s">
        <v>12</v>
      </c>
      <c r="G296" s="9" t="s">
        <v>13</v>
      </c>
      <c r="H296"/>
      <c r="I296"/>
    </row>
    <row r="297" spans="1:9" x14ac:dyDescent="0.35">
      <c r="A297" s="7">
        <v>292</v>
      </c>
      <c r="B297" s="8" t="s">
        <v>573</v>
      </c>
      <c r="C297" s="11" t="s">
        <v>574</v>
      </c>
      <c r="D297" s="19">
        <v>21466</v>
      </c>
      <c r="E297" s="7">
        <f t="shared" si="4"/>
        <v>63</v>
      </c>
      <c r="F297" s="23" t="s">
        <v>12</v>
      </c>
      <c r="G297" s="15" t="s">
        <v>22</v>
      </c>
      <c r="H297"/>
      <c r="I297"/>
    </row>
    <row r="298" spans="1:9" x14ac:dyDescent="0.35">
      <c r="A298" s="7">
        <v>293</v>
      </c>
      <c r="B298" s="8" t="s">
        <v>575</v>
      </c>
      <c r="C298" s="11" t="s">
        <v>576</v>
      </c>
      <c r="D298" s="19">
        <v>21486</v>
      </c>
      <c r="E298" s="7">
        <f t="shared" si="4"/>
        <v>63</v>
      </c>
      <c r="F298" s="23" t="s">
        <v>12</v>
      </c>
      <c r="G298" s="15" t="s">
        <v>13</v>
      </c>
      <c r="H298"/>
      <c r="I298"/>
    </row>
    <row r="299" spans="1:9" x14ac:dyDescent="0.35">
      <c r="A299" s="7">
        <v>294</v>
      </c>
      <c r="B299" s="8" t="s">
        <v>577</v>
      </c>
      <c r="C299" s="11" t="s">
        <v>509</v>
      </c>
      <c r="D299" s="10">
        <v>21551</v>
      </c>
      <c r="E299" s="7">
        <f t="shared" si="4"/>
        <v>63</v>
      </c>
      <c r="F299" s="23" t="s">
        <v>12</v>
      </c>
      <c r="G299" s="15" t="s">
        <v>13</v>
      </c>
      <c r="H299"/>
      <c r="I299"/>
    </row>
    <row r="300" spans="1:9" x14ac:dyDescent="0.35">
      <c r="A300" s="7">
        <v>295</v>
      </c>
      <c r="B300" s="8" t="s">
        <v>578</v>
      </c>
      <c r="C300" s="11" t="s">
        <v>523</v>
      </c>
      <c r="D300" s="19">
        <v>21551</v>
      </c>
      <c r="E300" s="7">
        <f t="shared" si="4"/>
        <v>63</v>
      </c>
      <c r="F300" s="23" t="s">
        <v>12</v>
      </c>
      <c r="G300" s="15" t="s">
        <v>427</v>
      </c>
      <c r="H300"/>
      <c r="I300"/>
    </row>
    <row r="301" spans="1:9" x14ac:dyDescent="0.35">
      <c r="A301" s="7">
        <v>296</v>
      </c>
      <c r="B301" s="8" t="s">
        <v>579</v>
      </c>
      <c r="C301" s="11" t="s">
        <v>580</v>
      </c>
      <c r="D301" s="19">
        <v>21551</v>
      </c>
      <c r="E301" s="7">
        <f t="shared" si="4"/>
        <v>63</v>
      </c>
      <c r="F301" s="23" t="s">
        <v>12</v>
      </c>
      <c r="G301" s="15" t="s">
        <v>13</v>
      </c>
      <c r="H301"/>
      <c r="I301"/>
    </row>
    <row r="302" spans="1:9" x14ac:dyDescent="0.35">
      <c r="A302" s="7">
        <v>297</v>
      </c>
      <c r="B302" s="8" t="s">
        <v>581</v>
      </c>
      <c r="C302" s="11" t="s">
        <v>511</v>
      </c>
      <c r="D302" s="19">
        <v>21551</v>
      </c>
      <c r="E302" s="7">
        <f t="shared" si="4"/>
        <v>63</v>
      </c>
      <c r="F302" s="23" t="s">
        <v>12</v>
      </c>
      <c r="G302" s="15" t="s">
        <v>13</v>
      </c>
      <c r="H302"/>
      <c r="I302"/>
    </row>
    <row r="303" spans="1:9" x14ac:dyDescent="0.35">
      <c r="A303" s="7">
        <v>298</v>
      </c>
      <c r="B303" s="8" t="s">
        <v>582</v>
      </c>
      <c r="C303" s="11" t="s">
        <v>583</v>
      </c>
      <c r="D303" s="19">
        <v>21551</v>
      </c>
      <c r="E303" s="7">
        <f t="shared" si="4"/>
        <v>63</v>
      </c>
      <c r="F303" s="23" t="s">
        <v>12</v>
      </c>
      <c r="G303" s="15" t="s">
        <v>13</v>
      </c>
      <c r="H303"/>
      <c r="I303"/>
    </row>
    <row r="304" spans="1:9" x14ac:dyDescent="0.35">
      <c r="A304" s="7">
        <v>299</v>
      </c>
      <c r="B304" s="8" t="s">
        <v>584</v>
      </c>
      <c r="C304" s="11" t="s">
        <v>585</v>
      </c>
      <c r="D304" s="10">
        <v>21614</v>
      </c>
      <c r="E304" s="7">
        <f t="shared" si="4"/>
        <v>63</v>
      </c>
      <c r="F304" s="23" t="s">
        <v>12</v>
      </c>
      <c r="G304" s="15" t="s">
        <v>64</v>
      </c>
      <c r="H304"/>
      <c r="I304"/>
    </row>
    <row r="305" spans="1:9" x14ac:dyDescent="0.35">
      <c r="A305" s="7">
        <v>300</v>
      </c>
      <c r="B305" s="8" t="s">
        <v>586</v>
      </c>
      <c r="C305" s="11" t="s">
        <v>482</v>
      </c>
      <c r="D305" s="19">
        <v>21523</v>
      </c>
      <c r="E305" s="7">
        <f t="shared" si="4"/>
        <v>63</v>
      </c>
      <c r="F305" s="23" t="s">
        <v>12</v>
      </c>
      <c r="G305" s="15" t="s">
        <v>18</v>
      </c>
      <c r="H305"/>
      <c r="I305"/>
    </row>
    <row r="306" spans="1:9" x14ac:dyDescent="0.35">
      <c r="A306" s="7">
        <v>301</v>
      </c>
      <c r="B306" s="8" t="s">
        <v>587</v>
      </c>
      <c r="C306" s="11" t="s">
        <v>474</v>
      </c>
      <c r="D306" s="19">
        <v>21621</v>
      </c>
      <c r="E306" s="7">
        <f t="shared" si="4"/>
        <v>63</v>
      </c>
      <c r="F306" s="23" t="s">
        <v>12</v>
      </c>
      <c r="G306" s="15" t="s">
        <v>13</v>
      </c>
      <c r="H306"/>
      <c r="I306"/>
    </row>
    <row r="307" spans="1:9" x14ac:dyDescent="0.35">
      <c r="A307" s="7">
        <v>302</v>
      </c>
      <c r="B307" s="8" t="s">
        <v>588</v>
      </c>
      <c r="C307" s="11" t="s">
        <v>589</v>
      </c>
      <c r="D307" s="19">
        <v>21645</v>
      </c>
      <c r="E307" s="7">
        <f t="shared" si="4"/>
        <v>63</v>
      </c>
      <c r="F307" s="23" t="s">
        <v>12</v>
      </c>
      <c r="G307" s="15" t="s">
        <v>13</v>
      </c>
      <c r="H307"/>
      <c r="I307"/>
    </row>
    <row r="308" spans="1:9" x14ac:dyDescent="0.35">
      <c r="A308" s="7">
        <v>303</v>
      </c>
      <c r="B308" s="8" t="s">
        <v>590</v>
      </c>
      <c r="C308" s="11" t="s">
        <v>591</v>
      </c>
      <c r="D308" s="19">
        <v>21707</v>
      </c>
      <c r="E308" s="7">
        <f t="shared" si="4"/>
        <v>63</v>
      </c>
      <c r="F308" s="23" t="s">
        <v>12</v>
      </c>
      <c r="G308" s="15" t="s">
        <v>25</v>
      </c>
      <c r="H308"/>
      <c r="I308"/>
    </row>
    <row r="309" spans="1:9" x14ac:dyDescent="0.35">
      <c r="A309" s="7">
        <v>304</v>
      </c>
      <c r="B309" s="8" t="s">
        <v>592</v>
      </c>
      <c r="C309" s="11" t="s">
        <v>513</v>
      </c>
      <c r="D309" s="19">
        <v>21732</v>
      </c>
      <c r="E309" s="7">
        <f t="shared" si="4"/>
        <v>63</v>
      </c>
      <c r="F309" s="23" t="s">
        <v>12</v>
      </c>
      <c r="G309" s="15" t="s">
        <v>13</v>
      </c>
      <c r="I309"/>
    </row>
    <row r="310" spans="1:9" x14ac:dyDescent="0.35">
      <c r="A310" s="7">
        <v>305</v>
      </c>
      <c r="B310" s="8" t="s">
        <v>593</v>
      </c>
      <c r="C310" s="11" t="s">
        <v>488</v>
      </c>
      <c r="D310" s="19">
        <v>21735</v>
      </c>
      <c r="E310" s="7">
        <f t="shared" si="4"/>
        <v>63</v>
      </c>
      <c r="F310" s="23" t="s">
        <v>12</v>
      </c>
      <c r="G310" s="15" t="s">
        <v>13</v>
      </c>
      <c r="I310"/>
    </row>
    <row r="311" spans="1:9" x14ac:dyDescent="0.35">
      <c r="A311" s="7">
        <v>306</v>
      </c>
      <c r="B311" s="8" t="s">
        <v>594</v>
      </c>
      <c r="C311" s="11" t="s">
        <v>595</v>
      </c>
      <c r="D311" s="19">
        <v>21775</v>
      </c>
      <c r="E311" s="7">
        <f t="shared" si="4"/>
        <v>63</v>
      </c>
      <c r="F311" s="23" t="s">
        <v>12</v>
      </c>
      <c r="G311" s="15" t="s">
        <v>42</v>
      </c>
      <c r="I311"/>
    </row>
    <row r="312" spans="1:9" x14ac:dyDescent="0.35">
      <c r="A312" s="7">
        <v>307</v>
      </c>
      <c r="B312" s="8" t="s">
        <v>596</v>
      </c>
      <c r="C312" s="8" t="s">
        <v>576</v>
      </c>
      <c r="D312" s="19">
        <v>21186</v>
      </c>
      <c r="E312" s="7">
        <f t="shared" si="4"/>
        <v>64</v>
      </c>
      <c r="F312" s="23" t="s">
        <v>12</v>
      </c>
      <c r="G312" s="11" t="s">
        <v>30</v>
      </c>
      <c r="I312"/>
    </row>
    <row r="313" spans="1:9" x14ac:dyDescent="0.35">
      <c r="A313" s="7">
        <v>308</v>
      </c>
      <c r="B313" s="11" t="s">
        <v>597</v>
      </c>
      <c r="C313" s="11" t="s">
        <v>598</v>
      </c>
      <c r="D313" s="19">
        <v>21169</v>
      </c>
      <c r="E313" s="7">
        <f t="shared" si="4"/>
        <v>64</v>
      </c>
      <c r="F313" s="23" t="s">
        <v>12</v>
      </c>
      <c r="G313" s="20" t="s">
        <v>13</v>
      </c>
      <c r="I313"/>
    </row>
    <row r="314" spans="1:9" x14ac:dyDescent="0.35">
      <c r="A314" s="7">
        <v>309</v>
      </c>
      <c r="B314" s="11" t="s">
        <v>599</v>
      </c>
      <c r="C314" s="11" t="s">
        <v>600</v>
      </c>
      <c r="D314" s="19">
        <v>21259</v>
      </c>
      <c r="E314" s="7">
        <f t="shared" si="4"/>
        <v>64</v>
      </c>
      <c r="F314" s="23" t="s">
        <v>12</v>
      </c>
      <c r="G314" s="20" t="s">
        <v>13</v>
      </c>
      <c r="I314"/>
    </row>
    <row r="315" spans="1:9" x14ac:dyDescent="0.35">
      <c r="A315" s="7">
        <v>310</v>
      </c>
      <c r="B315" s="11" t="s">
        <v>601</v>
      </c>
      <c r="C315" s="11" t="s">
        <v>602</v>
      </c>
      <c r="D315" s="19">
        <v>21299</v>
      </c>
      <c r="E315" s="7">
        <f t="shared" si="4"/>
        <v>64</v>
      </c>
      <c r="F315" s="23" t="s">
        <v>12</v>
      </c>
      <c r="G315" s="20" t="s">
        <v>13</v>
      </c>
      <c r="H315"/>
      <c r="I315"/>
    </row>
    <row r="316" spans="1:9" x14ac:dyDescent="0.35">
      <c r="A316" s="7">
        <v>311</v>
      </c>
      <c r="B316" s="11" t="s">
        <v>603</v>
      </c>
      <c r="C316" s="11" t="s">
        <v>553</v>
      </c>
      <c r="D316" s="19">
        <v>21308</v>
      </c>
      <c r="E316" s="7">
        <f t="shared" si="4"/>
        <v>64</v>
      </c>
      <c r="F316" s="23" t="s">
        <v>12</v>
      </c>
      <c r="G316" s="20" t="s">
        <v>13</v>
      </c>
      <c r="H316"/>
      <c r="I316"/>
    </row>
    <row r="317" spans="1:9" x14ac:dyDescent="0.35">
      <c r="A317" s="7">
        <v>312</v>
      </c>
      <c r="B317" s="11" t="s">
        <v>604</v>
      </c>
      <c r="C317" s="11" t="s">
        <v>605</v>
      </c>
      <c r="D317" s="19">
        <v>21324</v>
      </c>
      <c r="E317" s="7">
        <f t="shared" si="4"/>
        <v>64</v>
      </c>
      <c r="F317" s="23" t="s">
        <v>12</v>
      </c>
      <c r="G317" s="20" t="s">
        <v>42</v>
      </c>
      <c r="H317"/>
      <c r="I317"/>
    </row>
    <row r="318" spans="1:9" x14ac:dyDescent="0.35">
      <c r="A318" s="7">
        <v>313</v>
      </c>
      <c r="B318" s="11" t="s">
        <v>606</v>
      </c>
      <c r="C318" s="11" t="s">
        <v>607</v>
      </c>
      <c r="D318" s="19">
        <v>21367</v>
      </c>
      <c r="E318" s="7">
        <f t="shared" si="4"/>
        <v>64</v>
      </c>
      <c r="F318" s="23" t="s">
        <v>12</v>
      </c>
      <c r="G318" s="20" t="s">
        <v>13</v>
      </c>
      <c r="H318"/>
      <c r="I318"/>
    </row>
    <row r="319" spans="1:9" x14ac:dyDescent="0.35">
      <c r="A319" s="7">
        <v>314</v>
      </c>
      <c r="B319" s="11" t="s">
        <v>608</v>
      </c>
      <c r="C319" s="11" t="s">
        <v>521</v>
      </c>
      <c r="D319" s="19">
        <v>21370</v>
      </c>
      <c r="E319" s="7">
        <f t="shared" si="4"/>
        <v>64</v>
      </c>
      <c r="F319" s="23" t="s">
        <v>12</v>
      </c>
      <c r="G319" s="20" t="s">
        <v>13</v>
      </c>
      <c r="H319"/>
      <c r="I319"/>
    </row>
    <row r="320" spans="1:9" x14ac:dyDescent="0.35">
      <c r="A320" s="7">
        <v>315</v>
      </c>
      <c r="B320" s="8" t="s">
        <v>609</v>
      </c>
      <c r="C320" s="11" t="s">
        <v>610</v>
      </c>
      <c r="D320" s="19">
        <v>20821</v>
      </c>
      <c r="E320" s="7">
        <f t="shared" si="4"/>
        <v>65</v>
      </c>
      <c r="F320" s="23" t="s">
        <v>12</v>
      </c>
      <c r="G320" s="20" t="s">
        <v>13</v>
      </c>
      <c r="H320"/>
      <c r="I320"/>
    </row>
    <row r="321" spans="1:9" x14ac:dyDescent="0.35">
      <c r="A321" s="7">
        <v>316</v>
      </c>
      <c r="B321" s="8" t="s">
        <v>611</v>
      </c>
      <c r="C321" s="11" t="s">
        <v>612</v>
      </c>
      <c r="D321" s="19">
        <v>20790</v>
      </c>
      <c r="E321" s="7">
        <f t="shared" si="4"/>
        <v>65</v>
      </c>
      <c r="F321" s="23" t="s">
        <v>12</v>
      </c>
      <c r="G321" s="20" t="s">
        <v>13</v>
      </c>
      <c r="H321"/>
      <c r="I321"/>
    </row>
    <row r="322" spans="1:9" x14ac:dyDescent="0.35">
      <c r="A322" s="7">
        <v>317</v>
      </c>
      <c r="B322" s="8" t="s">
        <v>613</v>
      </c>
      <c r="C322" s="20" t="s">
        <v>614</v>
      </c>
      <c r="D322" s="19">
        <v>20981</v>
      </c>
      <c r="E322" s="7">
        <f t="shared" si="4"/>
        <v>65</v>
      </c>
      <c r="F322" s="23" t="s">
        <v>12</v>
      </c>
      <c r="G322" s="20" t="s">
        <v>13</v>
      </c>
      <c r="H322"/>
      <c r="I322"/>
    </row>
    <row r="323" spans="1:9" x14ac:dyDescent="0.35">
      <c r="A323" s="7">
        <v>318</v>
      </c>
      <c r="B323" s="8" t="s">
        <v>615</v>
      </c>
      <c r="C323" s="20" t="s">
        <v>616</v>
      </c>
      <c r="D323" s="19">
        <v>20826</v>
      </c>
      <c r="E323" s="7">
        <f t="shared" si="4"/>
        <v>65</v>
      </c>
      <c r="F323" s="23" t="s">
        <v>12</v>
      </c>
      <c r="G323" s="20" t="s">
        <v>13</v>
      </c>
      <c r="H323" s="47"/>
      <c r="I323"/>
    </row>
    <row r="324" spans="1:9" x14ac:dyDescent="0.35">
      <c r="A324" s="7">
        <v>319</v>
      </c>
      <c r="B324" s="8" t="s">
        <v>617</v>
      </c>
      <c r="C324" s="20" t="s">
        <v>618</v>
      </c>
      <c r="D324" s="19">
        <v>20934</v>
      </c>
      <c r="E324" s="7">
        <f t="shared" si="4"/>
        <v>65</v>
      </c>
      <c r="F324" s="23" t="s">
        <v>12</v>
      </c>
      <c r="G324" s="20" t="s">
        <v>13</v>
      </c>
      <c r="H324" s="47"/>
      <c r="I324"/>
    </row>
    <row r="325" spans="1:9" x14ac:dyDescent="0.35">
      <c r="A325" s="7">
        <v>320</v>
      </c>
      <c r="B325" s="8" t="s">
        <v>619</v>
      </c>
      <c r="C325" s="20" t="s">
        <v>620</v>
      </c>
      <c r="D325" s="19">
        <v>20931</v>
      </c>
      <c r="E325" s="7">
        <f t="shared" si="4"/>
        <v>65</v>
      </c>
      <c r="F325" s="23" t="s">
        <v>12</v>
      </c>
      <c r="G325" s="20" t="s">
        <v>13</v>
      </c>
      <c r="H325" s="47"/>
      <c r="I325"/>
    </row>
    <row r="326" spans="1:9" x14ac:dyDescent="0.35">
      <c r="A326" s="7">
        <v>321</v>
      </c>
      <c r="B326" s="8" t="s">
        <v>621</v>
      </c>
      <c r="C326" s="20" t="s">
        <v>622</v>
      </c>
      <c r="D326" s="19">
        <v>20924</v>
      </c>
      <c r="E326" s="7">
        <f t="shared" si="4"/>
        <v>65</v>
      </c>
      <c r="F326" s="23" t="s">
        <v>12</v>
      </c>
      <c r="G326" s="20" t="s">
        <v>13</v>
      </c>
      <c r="H326" s="47"/>
      <c r="I326"/>
    </row>
    <row r="327" spans="1:9" x14ac:dyDescent="0.35">
      <c r="A327" s="7">
        <v>322</v>
      </c>
      <c r="B327" s="21" t="s">
        <v>623</v>
      </c>
      <c r="C327" s="22" t="s">
        <v>624</v>
      </c>
      <c r="D327" s="19">
        <v>20524</v>
      </c>
      <c r="E327" s="7">
        <f t="shared" ref="E327:E390" si="5">DATEDIF(D327,VALUE("1/10/"&amp;$H$54-543-1),"Y")</f>
        <v>66</v>
      </c>
      <c r="F327" s="23" t="s">
        <v>12</v>
      </c>
      <c r="G327" s="20" t="s">
        <v>22</v>
      </c>
      <c r="H327" s="47"/>
      <c r="I327"/>
    </row>
    <row r="328" spans="1:9" x14ac:dyDescent="0.35">
      <c r="A328" s="7">
        <v>323</v>
      </c>
      <c r="B328" s="8" t="s">
        <v>625</v>
      </c>
      <c r="C328" s="25" t="s">
        <v>626</v>
      </c>
      <c r="D328" s="24">
        <v>20645</v>
      </c>
      <c r="E328" s="7">
        <f t="shared" si="5"/>
        <v>66</v>
      </c>
      <c r="F328" s="23" t="s">
        <v>12</v>
      </c>
      <c r="G328" s="20" t="s">
        <v>22</v>
      </c>
      <c r="H328"/>
      <c r="I328"/>
    </row>
    <row r="329" spans="1:9" x14ac:dyDescent="0.35">
      <c r="A329" s="7">
        <v>324</v>
      </c>
      <c r="B329" s="25" t="s">
        <v>627</v>
      </c>
      <c r="C329" s="25" t="s">
        <v>626</v>
      </c>
      <c r="D329" s="24">
        <v>20609</v>
      </c>
      <c r="E329" s="7">
        <f t="shared" si="5"/>
        <v>66</v>
      </c>
      <c r="F329" s="23" t="s">
        <v>12</v>
      </c>
      <c r="G329" s="20" t="s">
        <v>13</v>
      </c>
      <c r="H329" s="47"/>
      <c r="I329"/>
    </row>
    <row r="330" spans="1:9" x14ac:dyDescent="0.35">
      <c r="A330" s="7">
        <v>325</v>
      </c>
      <c r="B330" s="25" t="s">
        <v>628</v>
      </c>
      <c r="C330" s="25" t="s">
        <v>629</v>
      </c>
      <c r="D330" s="24">
        <v>20455</v>
      </c>
      <c r="E330" s="7">
        <f t="shared" si="5"/>
        <v>66</v>
      </c>
      <c r="F330" s="23" t="s">
        <v>12</v>
      </c>
      <c r="G330" s="20" t="s">
        <v>22</v>
      </c>
      <c r="H330" s="47"/>
      <c r="I330"/>
    </row>
    <row r="331" spans="1:9" x14ac:dyDescent="0.35">
      <c r="A331" s="7">
        <v>326</v>
      </c>
      <c r="B331" s="25" t="s">
        <v>630</v>
      </c>
      <c r="C331" s="25" t="s">
        <v>631</v>
      </c>
      <c r="D331" s="24">
        <v>20578</v>
      </c>
      <c r="E331" s="7">
        <f t="shared" si="5"/>
        <v>66</v>
      </c>
      <c r="F331" s="39" t="s">
        <v>12</v>
      </c>
      <c r="G331" s="20" t="s">
        <v>42</v>
      </c>
      <c r="H331"/>
      <c r="I331"/>
    </row>
    <row r="332" spans="1:9" x14ac:dyDescent="0.35">
      <c r="A332" s="7">
        <v>327</v>
      </c>
      <c r="B332" s="8" t="s">
        <v>632</v>
      </c>
      <c r="C332" s="19" t="s">
        <v>633</v>
      </c>
      <c r="D332" s="24">
        <v>20640</v>
      </c>
      <c r="E332" s="7">
        <f t="shared" si="5"/>
        <v>66</v>
      </c>
      <c r="F332" s="23" t="s">
        <v>12</v>
      </c>
      <c r="G332" s="20" t="s">
        <v>634</v>
      </c>
      <c r="H332"/>
      <c r="I332"/>
    </row>
    <row r="333" spans="1:9" x14ac:dyDescent="0.35">
      <c r="A333" s="7">
        <v>328</v>
      </c>
      <c r="B333" s="8" t="s">
        <v>635</v>
      </c>
      <c r="C333" s="11" t="s">
        <v>636</v>
      </c>
      <c r="D333" s="10">
        <v>20182</v>
      </c>
      <c r="E333" s="7">
        <f t="shared" si="5"/>
        <v>67</v>
      </c>
      <c r="F333" s="23" t="s">
        <v>527</v>
      </c>
      <c r="G333" s="15" t="s">
        <v>42</v>
      </c>
      <c r="H333"/>
      <c r="I333"/>
    </row>
    <row r="334" spans="1:9" x14ac:dyDescent="0.35">
      <c r="A334" s="7">
        <v>329</v>
      </c>
      <c r="B334" s="8" t="s">
        <v>637</v>
      </c>
      <c r="C334" s="19" t="s">
        <v>638</v>
      </c>
      <c r="D334" s="19">
        <v>20090</v>
      </c>
      <c r="E334" s="7">
        <f t="shared" si="5"/>
        <v>67</v>
      </c>
      <c r="F334" s="23" t="s">
        <v>12</v>
      </c>
      <c r="G334" s="20" t="s">
        <v>13</v>
      </c>
      <c r="H334"/>
      <c r="I334"/>
    </row>
    <row r="335" spans="1:9" x14ac:dyDescent="0.35">
      <c r="A335" s="7">
        <v>330</v>
      </c>
      <c r="B335" s="25" t="s">
        <v>639</v>
      </c>
      <c r="C335" s="25" t="s">
        <v>629</v>
      </c>
      <c r="D335" s="24">
        <v>19360</v>
      </c>
      <c r="E335" s="7">
        <f t="shared" si="5"/>
        <v>69</v>
      </c>
      <c r="F335" s="23" t="s">
        <v>12</v>
      </c>
      <c r="G335" s="20" t="s">
        <v>22</v>
      </c>
      <c r="H335"/>
      <c r="I335"/>
    </row>
    <row r="336" spans="1:9" x14ac:dyDescent="0.35">
      <c r="A336" s="7">
        <v>331</v>
      </c>
      <c r="B336" s="8" t="s">
        <v>640</v>
      </c>
      <c r="C336" s="11" t="s">
        <v>641</v>
      </c>
      <c r="D336" s="19">
        <v>20090</v>
      </c>
      <c r="E336" s="7">
        <f t="shared" si="5"/>
        <v>67</v>
      </c>
      <c r="F336" s="23" t="s">
        <v>12</v>
      </c>
      <c r="G336" s="20" t="s">
        <v>13</v>
      </c>
      <c r="H336"/>
      <c r="I336"/>
    </row>
    <row r="337" spans="1:9" x14ac:dyDescent="0.35">
      <c r="A337" s="7">
        <v>332</v>
      </c>
      <c r="B337" s="8" t="s">
        <v>642</v>
      </c>
      <c r="C337" s="11" t="s">
        <v>643</v>
      </c>
      <c r="D337" s="19">
        <v>20090</v>
      </c>
      <c r="E337" s="7">
        <f t="shared" si="5"/>
        <v>67</v>
      </c>
      <c r="F337" s="23" t="s">
        <v>12</v>
      </c>
      <c r="G337" s="20" t="s">
        <v>13</v>
      </c>
      <c r="H337"/>
      <c r="I337"/>
    </row>
    <row r="338" spans="1:9" x14ac:dyDescent="0.35">
      <c r="A338" s="7">
        <v>333</v>
      </c>
      <c r="B338" s="8" t="s">
        <v>644</v>
      </c>
      <c r="C338" s="11" t="s">
        <v>645</v>
      </c>
      <c r="D338" s="19">
        <v>20090</v>
      </c>
      <c r="E338" s="7">
        <f t="shared" si="5"/>
        <v>67</v>
      </c>
      <c r="F338" s="23" t="s">
        <v>12</v>
      </c>
      <c r="G338" s="20" t="s">
        <v>13</v>
      </c>
      <c r="H338"/>
      <c r="I338"/>
    </row>
    <row r="339" spans="1:9" x14ac:dyDescent="0.35">
      <c r="A339" s="7">
        <v>334</v>
      </c>
      <c r="B339" s="8" t="s">
        <v>646</v>
      </c>
      <c r="C339" s="11" t="s">
        <v>558</v>
      </c>
      <c r="D339" s="19">
        <v>20090</v>
      </c>
      <c r="E339" s="7">
        <f t="shared" si="5"/>
        <v>67</v>
      </c>
      <c r="F339" s="23" t="s">
        <v>12</v>
      </c>
      <c r="G339" s="20" t="s">
        <v>13</v>
      </c>
      <c r="H339"/>
      <c r="I339"/>
    </row>
    <row r="340" spans="1:9" x14ac:dyDescent="0.35">
      <c r="A340" s="7">
        <v>335</v>
      </c>
      <c r="B340" s="8" t="s">
        <v>647</v>
      </c>
      <c r="C340" s="11" t="s">
        <v>648</v>
      </c>
      <c r="D340" s="19">
        <v>20090</v>
      </c>
      <c r="E340" s="7">
        <f t="shared" si="5"/>
        <v>67</v>
      </c>
      <c r="F340" s="39" t="s">
        <v>12</v>
      </c>
      <c r="G340" s="24" t="s">
        <v>427</v>
      </c>
      <c r="I340"/>
    </row>
    <row r="341" spans="1:9" x14ac:dyDescent="0.35">
      <c r="A341" s="7">
        <v>336</v>
      </c>
      <c r="B341" s="8" t="s">
        <v>649</v>
      </c>
      <c r="C341" s="11" t="s">
        <v>650</v>
      </c>
      <c r="D341" s="19">
        <v>20090</v>
      </c>
      <c r="E341" s="7">
        <f t="shared" si="5"/>
        <v>67</v>
      </c>
      <c r="F341" s="23" t="s">
        <v>12</v>
      </c>
      <c r="G341" s="24" t="s">
        <v>13</v>
      </c>
      <c r="I341"/>
    </row>
    <row r="342" spans="1:9" x14ac:dyDescent="0.35">
      <c r="A342" s="7">
        <v>337</v>
      </c>
      <c r="B342" s="8" t="s">
        <v>651</v>
      </c>
      <c r="C342" s="11" t="s">
        <v>652</v>
      </c>
      <c r="D342" s="19">
        <v>20106</v>
      </c>
      <c r="E342" s="7">
        <f t="shared" si="5"/>
        <v>67</v>
      </c>
      <c r="F342" s="23" t="s">
        <v>12</v>
      </c>
      <c r="G342" s="24" t="s">
        <v>13</v>
      </c>
      <c r="I342"/>
    </row>
    <row r="343" spans="1:9" x14ac:dyDescent="0.35">
      <c r="A343" s="7">
        <v>338</v>
      </c>
      <c r="B343" s="8" t="s">
        <v>653</v>
      </c>
      <c r="C343" s="11" t="s">
        <v>654</v>
      </c>
      <c r="D343" s="19">
        <v>20224</v>
      </c>
      <c r="E343" s="7">
        <f t="shared" si="5"/>
        <v>67</v>
      </c>
      <c r="F343" s="23" t="s">
        <v>12</v>
      </c>
      <c r="G343" s="24" t="s">
        <v>13</v>
      </c>
      <c r="I343"/>
    </row>
    <row r="344" spans="1:9" x14ac:dyDescent="0.35">
      <c r="A344" s="7">
        <v>339</v>
      </c>
      <c r="B344" s="8" t="s">
        <v>655</v>
      </c>
      <c r="C344" s="11" t="s">
        <v>656</v>
      </c>
      <c r="D344" s="19">
        <v>20267</v>
      </c>
      <c r="E344" s="7">
        <f t="shared" si="5"/>
        <v>67</v>
      </c>
      <c r="F344" s="23" t="s">
        <v>12</v>
      </c>
      <c r="G344" s="24" t="s">
        <v>657</v>
      </c>
      <c r="I344"/>
    </row>
    <row r="345" spans="1:9" x14ac:dyDescent="0.35">
      <c r="A345" s="7">
        <v>340</v>
      </c>
      <c r="B345" s="8" t="s">
        <v>658</v>
      </c>
      <c r="C345" s="9" t="s">
        <v>659</v>
      </c>
      <c r="D345" s="10">
        <v>20288</v>
      </c>
      <c r="E345" s="7">
        <f t="shared" si="5"/>
        <v>67</v>
      </c>
      <c r="F345" s="23" t="s">
        <v>320</v>
      </c>
      <c r="G345" s="9" t="s">
        <v>30</v>
      </c>
      <c r="H345"/>
      <c r="I345"/>
    </row>
    <row r="346" spans="1:9" x14ac:dyDescent="0.35">
      <c r="A346" s="7">
        <v>341</v>
      </c>
      <c r="B346" s="21" t="s">
        <v>660</v>
      </c>
      <c r="C346" s="22" t="s">
        <v>661</v>
      </c>
      <c r="D346" s="19">
        <v>19642</v>
      </c>
      <c r="E346" s="7">
        <f t="shared" si="5"/>
        <v>68</v>
      </c>
      <c r="F346" s="23" t="s">
        <v>12</v>
      </c>
      <c r="G346" s="24" t="s">
        <v>25</v>
      </c>
      <c r="I346"/>
    </row>
    <row r="347" spans="1:9" x14ac:dyDescent="0.35">
      <c r="A347" s="7">
        <v>342</v>
      </c>
      <c r="B347" s="8" t="s">
        <v>662</v>
      </c>
      <c r="C347" s="11" t="s">
        <v>663</v>
      </c>
      <c r="D347" s="19">
        <v>19662</v>
      </c>
      <c r="E347" s="7">
        <f t="shared" si="5"/>
        <v>68</v>
      </c>
      <c r="F347" s="23" t="s">
        <v>12</v>
      </c>
      <c r="G347" s="24" t="s">
        <v>25</v>
      </c>
      <c r="I347"/>
    </row>
    <row r="348" spans="1:9" x14ac:dyDescent="0.35">
      <c r="A348" s="7">
        <v>343</v>
      </c>
      <c r="B348" s="21" t="s">
        <v>664</v>
      </c>
      <c r="C348" s="22" t="s">
        <v>665</v>
      </c>
      <c r="D348" s="19">
        <v>19711</v>
      </c>
      <c r="E348" s="7">
        <f t="shared" si="5"/>
        <v>68</v>
      </c>
      <c r="F348" s="23" t="s">
        <v>12</v>
      </c>
      <c r="G348" s="24" t="s">
        <v>13</v>
      </c>
      <c r="I348"/>
    </row>
    <row r="349" spans="1:9" x14ac:dyDescent="0.35">
      <c r="A349" s="7">
        <v>344</v>
      </c>
      <c r="B349" s="8" t="s">
        <v>666</v>
      </c>
      <c r="C349" s="11" t="s">
        <v>667</v>
      </c>
      <c r="D349" s="19">
        <v>19725</v>
      </c>
      <c r="E349" s="7">
        <f t="shared" si="5"/>
        <v>68</v>
      </c>
      <c r="F349" s="23" t="s">
        <v>12</v>
      </c>
      <c r="G349" s="24" t="s">
        <v>25</v>
      </c>
      <c r="I349"/>
    </row>
    <row r="350" spans="1:9" x14ac:dyDescent="0.35">
      <c r="A350" s="7">
        <v>345</v>
      </c>
      <c r="B350" s="8" t="s">
        <v>668</v>
      </c>
      <c r="C350" s="11" t="s">
        <v>669</v>
      </c>
      <c r="D350" s="19">
        <v>19725</v>
      </c>
      <c r="E350" s="7">
        <f t="shared" si="5"/>
        <v>68</v>
      </c>
      <c r="F350" s="23" t="s">
        <v>12</v>
      </c>
      <c r="G350" s="24" t="s">
        <v>13</v>
      </c>
      <c r="I350"/>
    </row>
    <row r="351" spans="1:9" x14ac:dyDescent="0.35">
      <c r="A351" s="7">
        <v>346</v>
      </c>
      <c r="B351" s="8" t="s">
        <v>670</v>
      </c>
      <c r="C351" s="11" t="s">
        <v>671</v>
      </c>
      <c r="D351" s="19">
        <v>19770</v>
      </c>
      <c r="E351" s="7">
        <f t="shared" si="5"/>
        <v>68</v>
      </c>
      <c r="F351" s="23" t="s">
        <v>12</v>
      </c>
      <c r="G351" s="24" t="s">
        <v>427</v>
      </c>
      <c r="I351"/>
    </row>
    <row r="352" spans="1:9" x14ac:dyDescent="0.35">
      <c r="A352" s="7">
        <v>347</v>
      </c>
      <c r="B352" s="48" t="s">
        <v>672</v>
      </c>
      <c r="C352" s="25" t="s">
        <v>673</v>
      </c>
      <c r="D352" s="42">
        <v>19835</v>
      </c>
      <c r="E352" s="7">
        <f t="shared" si="5"/>
        <v>68</v>
      </c>
      <c r="F352" s="23" t="s">
        <v>12</v>
      </c>
      <c r="G352" s="24" t="s">
        <v>25</v>
      </c>
      <c r="I352"/>
    </row>
    <row r="353" spans="1:9" x14ac:dyDescent="0.35">
      <c r="A353" s="7">
        <v>348</v>
      </c>
      <c r="B353" s="8" t="s">
        <v>674</v>
      </c>
      <c r="C353" s="11" t="s">
        <v>602</v>
      </c>
      <c r="D353" s="19">
        <v>19876</v>
      </c>
      <c r="E353" s="7">
        <f t="shared" si="5"/>
        <v>68</v>
      </c>
      <c r="F353" s="23" t="s">
        <v>12</v>
      </c>
      <c r="G353" s="24" t="s">
        <v>25</v>
      </c>
      <c r="I353"/>
    </row>
    <row r="354" spans="1:9" x14ac:dyDescent="0.35">
      <c r="A354" s="7">
        <v>349</v>
      </c>
      <c r="B354" s="44" t="s">
        <v>675</v>
      </c>
      <c r="C354" s="8" t="s">
        <v>676</v>
      </c>
      <c r="D354" s="19">
        <v>19320</v>
      </c>
      <c r="E354" s="7">
        <f t="shared" si="5"/>
        <v>69</v>
      </c>
      <c r="F354" s="23" t="s">
        <v>12</v>
      </c>
      <c r="G354" s="24" t="s">
        <v>42</v>
      </c>
      <c r="I354"/>
    </row>
    <row r="355" spans="1:9" x14ac:dyDescent="0.35">
      <c r="A355" s="7">
        <v>350</v>
      </c>
      <c r="B355" s="44" t="s">
        <v>677</v>
      </c>
      <c r="C355" s="8" t="s">
        <v>663</v>
      </c>
      <c r="D355" s="19">
        <v>19360</v>
      </c>
      <c r="E355" s="7">
        <f t="shared" si="5"/>
        <v>69</v>
      </c>
      <c r="F355" s="23" t="s">
        <v>12</v>
      </c>
      <c r="G355" s="24" t="s">
        <v>30</v>
      </c>
      <c r="I355"/>
    </row>
    <row r="356" spans="1:9" x14ac:dyDescent="0.35">
      <c r="A356" s="7">
        <v>351</v>
      </c>
      <c r="B356" s="44" t="s">
        <v>678</v>
      </c>
      <c r="C356" s="8" t="s">
        <v>679</v>
      </c>
      <c r="D356" s="19">
        <v>19360</v>
      </c>
      <c r="E356" s="7">
        <f t="shared" si="5"/>
        <v>69</v>
      </c>
      <c r="F356" s="23" t="s">
        <v>12</v>
      </c>
      <c r="G356" s="24" t="s">
        <v>25</v>
      </c>
      <c r="I356"/>
    </row>
    <row r="357" spans="1:9" x14ac:dyDescent="0.35">
      <c r="A357" s="7">
        <v>352</v>
      </c>
      <c r="B357" s="44" t="s">
        <v>680</v>
      </c>
      <c r="C357" s="11" t="s">
        <v>555</v>
      </c>
      <c r="D357" s="45">
        <v>19360</v>
      </c>
      <c r="E357" s="7">
        <f t="shared" si="5"/>
        <v>69</v>
      </c>
      <c r="F357" s="23" t="s">
        <v>12</v>
      </c>
      <c r="G357" s="24" t="s">
        <v>13</v>
      </c>
      <c r="I357"/>
    </row>
    <row r="358" spans="1:9" x14ac:dyDescent="0.35">
      <c r="A358" s="7">
        <v>353</v>
      </c>
      <c r="B358" s="49" t="s">
        <v>681</v>
      </c>
      <c r="C358" s="25" t="s">
        <v>682</v>
      </c>
      <c r="D358" s="24">
        <v>19360</v>
      </c>
      <c r="E358" s="7">
        <f t="shared" si="5"/>
        <v>69</v>
      </c>
      <c r="F358" s="23" t="s">
        <v>12</v>
      </c>
      <c r="G358" s="24" t="s">
        <v>13</v>
      </c>
      <c r="I358"/>
    </row>
    <row r="359" spans="1:9" x14ac:dyDescent="0.35">
      <c r="A359" s="7">
        <v>354</v>
      </c>
      <c r="B359" s="44" t="s">
        <v>683</v>
      </c>
      <c r="C359" s="8" t="s">
        <v>684</v>
      </c>
      <c r="D359" s="45">
        <v>19432</v>
      </c>
      <c r="E359" s="7">
        <f t="shared" si="5"/>
        <v>69</v>
      </c>
      <c r="F359" s="23" t="s">
        <v>12</v>
      </c>
      <c r="G359" s="24" t="s">
        <v>42</v>
      </c>
      <c r="I359"/>
    </row>
    <row r="360" spans="1:9" x14ac:dyDescent="0.35">
      <c r="A360" s="7">
        <v>355</v>
      </c>
      <c r="B360" s="44" t="s">
        <v>685</v>
      </c>
      <c r="C360" s="8" t="s">
        <v>686</v>
      </c>
      <c r="D360" s="45">
        <v>19510</v>
      </c>
      <c r="E360" s="7">
        <f t="shared" si="5"/>
        <v>69</v>
      </c>
      <c r="F360" s="23" t="s">
        <v>12</v>
      </c>
      <c r="G360" s="24" t="s">
        <v>30</v>
      </c>
      <c r="I360"/>
    </row>
    <row r="361" spans="1:9" x14ac:dyDescent="0.35">
      <c r="A361" s="7">
        <v>356</v>
      </c>
      <c r="B361" s="44" t="s">
        <v>687</v>
      </c>
      <c r="C361" s="8" t="s">
        <v>688</v>
      </c>
      <c r="D361" s="45">
        <v>19603</v>
      </c>
      <c r="E361" s="7">
        <f t="shared" si="5"/>
        <v>69</v>
      </c>
      <c r="F361" s="23" t="s">
        <v>12</v>
      </c>
      <c r="G361" s="24" t="s">
        <v>13</v>
      </c>
      <c r="I361"/>
    </row>
    <row r="362" spans="1:9" x14ac:dyDescent="0.35">
      <c r="A362" s="7">
        <v>357</v>
      </c>
      <c r="B362" s="8" t="s">
        <v>689</v>
      </c>
      <c r="C362" s="9" t="s">
        <v>690</v>
      </c>
      <c r="D362" s="10">
        <v>22981</v>
      </c>
      <c r="E362" s="7">
        <f t="shared" si="5"/>
        <v>59</v>
      </c>
      <c r="F362" s="14" t="s">
        <v>12</v>
      </c>
      <c r="G362" s="36" t="s">
        <v>22</v>
      </c>
      <c r="H362" s="12"/>
      <c r="I362"/>
    </row>
    <row r="363" spans="1:9" x14ac:dyDescent="0.35">
      <c r="A363" s="7">
        <v>358</v>
      </c>
      <c r="B363" s="8" t="s">
        <v>691</v>
      </c>
      <c r="C363" s="9" t="s">
        <v>692</v>
      </c>
      <c r="D363" s="10">
        <v>22999</v>
      </c>
      <c r="E363" s="7">
        <f t="shared" si="5"/>
        <v>59</v>
      </c>
      <c r="F363" s="14" t="s">
        <v>693</v>
      </c>
      <c r="G363" s="36" t="s">
        <v>64</v>
      </c>
      <c r="H363" s="12"/>
      <c r="I363"/>
    </row>
    <row r="364" spans="1:9" x14ac:dyDescent="0.35">
      <c r="A364" s="7">
        <v>359</v>
      </c>
      <c r="B364" s="8" t="s">
        <v>694</v>
      </c>
      <c r="C364" s="9" t="s">
        <v>695</v>
      </c>
      <c r="D364" s="10">
        <v>22999</v>
      </c>
      <c r="E364" s="7">
        <f t="shared" si="5"/>
        <v>59</v>
      </c>
      <c r="F364" s="7" t="s">
        <v>12</v>
      </c>
      <c r="G364" s="36" t="s">
        <v>22</v>
      </c>
      <c r="H364" s="12"/>
      <c r="I364"/>
    </row>
    <row r="365" spans="1:9" x14ac:dyDescent="0.35">
      <c r="A365" s="7">
        <v>360</v>
      </c>
      <c r="B365" s="8" t="s">
        <v>696</v>
      </c>
      <c r="C365" s="9" t="s">
        <v>697</v>
      </c>
      <c r="D365" s="10">
        <v>23032</v>
      </c>
      <c r="E365" s="7">
        <f t="shared" si="5"/>
        <v>59</v>
      </c>
      <c r="F365" s="14" t="s">
        <v>12</v>
      </c>
      <c r="G365" s="36" t="s">
        <v>64</v>
      </c>
      <c r="H365" s="12"/>
      <c r="I365"/>
    </row>
    <row r="366" spans="1:9" x14ac:dyDescent="0.35">
      <c r="A366" s="7">
        <v>361</v>
      </c>
      <c r="B366" s="8" t="s">
        <v>698</v>
      </c>
      <c r="C366" s="9" t="s">
        <v>699</v>
      </c>
      <c r="D366" s="10">
        <v>23097</v>
      </c>
      <c r="E366" s="7">
        <f t="shared" si="5"/>
        <v>59</v>
      </c>
      <c r="F366" s="46" t="s">
        <v>12</v>
      </c>
      <c r="G366" s="36" t="s">
        <v>18</v>
      </c>
      <c r="H366" s="18"/>
      <c r="I366"/>
    </row>
    <row r="367" spans="1:9" x14ac:dyDescent="0.35">
      <c r="A367" s="7">
        <v>362</v>
      </c>
      <c r="B367" s="8" t="s">
        <v>700</v>
      </c>
      <c r="C367" s="9" t="s">
        <v>695</v>
      </c>
      <c r="D367" s="10">
        <v>23106</v>
      </c>
      <c r="E367" s="7">
        <f t="shared" si="5"/>
        <v>59</v>
      </c>
      <c r="F367" s="7" t="s">
        <v>12</v>
      </c>
      <c r="G367" s="36" t="s">
        <v>22</v>
      </c>
      <c r="H367" s="12"/>
      <c r="I367"/>
    </row>
    <row r="368" spans="1:9" x14ac:dyDescent="0.35">
      <c r="A368" s="7">
        <v>363</v>
      </c>
      <c r="B368" s="8" t="s">
        <v>701</v>
      </c>
      <c r="C368" s="9" t="s">
        <v>702</v>
      </c>
      <c r="D368" s="10">
        <v>22699</v>
      </c>
      <c r="E368" s="7">
        <f t="shared" si="5"/>
        <v>60</v>
      </c>
      <c r="F368" s="23" t="s">
        <v>56</v>
      </c>
      <c r="G368" s="15" t="s">
        <v>518</v>
      </c>
      <c r="H368"/>
      <c r="I368"/>
    </row>
    <row r="369" spans="1:9" x14ac:dyDescent="0.35">
      <c r="A369" s="7">
        <v>364</v>
      </c>
      <c r="B369" s="8" t="s">
        <v>703</v>
      </c>
      <c r="C369" s="9" t="s">
        <v>704</v>
      </c>
      <c r="D369" s="10">
        <v>22761</v>
      </c>
      <c r="E369" s="7">
        <f t="shared" si="5"/>
        <v>60</v>
      </c>
      <c r="F369" s="23" t="s">
        <v>12</v>
      </c>
      <c r="G369" s="15" t="s">
        <v>42</v>
      </c>
      <c r="H369"/>
      <c r="I369"/>
    </row>
    <row r="370" spans="1:9" x14ac:dyDescent="0.35">
      <c r="A370" s="7">
        <v>365</v>
      </c>
      <c r="B370" s="8" t="s">
        <v>705</v>
      </c>
      <c r="C370" s="9" t="s">
        <v>706</v>
      </c>
      <c r="D370" s="10">
        <v>22839</v>
      </c>
      <c r="E370" s="7">
        <f t="shared" si="5"/>
        <v>60</v>
      </c>
      <c r="F370" s="39" t="s">
        <v>56</v>
      </c>
      <c r="G370" s="15" t="s">
        <v>707</v>
      </c>
      <c r="H370"/>
      <c r="I370"/>
    </row>
    <row r="371" spans="1:9" x14ac:dyDescent="0.35">
      <c r="A371" s="7">
        <v>366</v>
      </c>
      <c r="B371" s="8" t="s">
        <v>708</v>
      </c>
      <c r="C371" s="9" t="s">
        <v>709</v>
      </c>
      <c r="D371" s="10">
        <v>22279</v>
      </c>
      <c r="E371" s="7">
        <f t="shared" si="5"/>
        <v>61</v>
      </c>
      <c r="F371" s="23" t="s">
        <v>12</v>
      </c>
      <c r="G371" s="9" t="s">
        <v>13</v>
      </c>
      <c r="H371"/>
      <c r="I371"/>
    </row>
    <row r="372" spans="1:9" x14ac:dyDescent="0.35">
      <c r="A372" s="7">
        <v>367</v>
      </c>
      <c r="B372" s="8" t="s">
        <v>710</v>
      </c>
      <c r="C372" s="9" t="s">
        <v>711</v>
      </c>
      <c r="D372" s="10">
        <v>22378</v>
      </c>
      <c r="E372" s="7">
        <f t="shared" si="5"/>
        <v>61</v>
      </c>
      <c r="F372" s="23" t="s">
        <v>12</v>
      </c>
      <c r="G372" s="9" t="s">
        <v>64</v>
      </c>
      <c r="H372"/>
      <c r="I372"/>
    </row>
    <row r="373" spans="1:9" x14ac:dyDescent="0.35">
      <c r="A373" s="7">
        <v>368</v>
      </c>
      <c r="B373" s="8" t="s">
        <v>712</v>
      </c>
      <c r="C373" s="9" t="s">
        <v>713</v>
      </c>
      <c r="D373" s="10">
        <v>22415</v>
      </c>
      <c r="E373" s="7">
        <f t="shared" si="5"/>
        <v>61</v>
      </c>
      <c r="F373" s="23" t="s">
        <v>12</v>
      </c>
      <c r="G373" s="9" t="s">
        <v>13</v>
      </c>
      <c r="H373"/>
      <c r="I373"/>
    </row>
    <row r="374" spans="1:9" x14ac:dyDescent="0.35">
      <c r="A374" s="7">
        <v>369</v>
      </c>
      <c r="B374" s="8" t="s">
        <v>714</v>
      </c>
      <c r="C374" s="9" t="s">
        <v>715</v>
      </c>
      <c r="D374" s="10">
        <v>22459</v>
      </c>
      <c r="E374" s="7">
        <f t="shared" si="5"/>
        <v>61</v>
      </c>
      <c r="F374" s="23" t="s">
        <v>12</v>
      </c>
      <c r="G374" s="9" t="s">
        <v>30</v>
      </c>
      <c r="H374"/>
      <c r="I374"/>
    </row>
    <row r="375" spans="1:9" x14ac:dyDescent="0.35">
      <c r="A375" s="7">
        <v>370</v>
      </c>
      <c r="B375" s="8" t="s">
        <v>716</v>
      </c>
      <c r="C375" s="9" t="s">
        <v>717</v>
      </c>
      <c r="D375" s="10">
        <v>22461</v>
      </c>
      <c r="E375" s="7">
        <f t="shared" si="5"/>
        <v>61</v>
      </c>
      <c r="F375" s="23" t="s">
        <v>12</v>
      </c>
      <c r="G375" s="9" t="s">
        <v>18</v>
      </c>
      <c r="H375"/>
      <c r="I375"/>
    </row>
    <row r="376" spans="1:9" x14ac:dyDescent="0.35">
      <c r="A376" s="7">
        <v>371</v>
      </c>
      <c r="B376" s="8" t="s">
        <v>718</v>
      </c>
      <c r="C376" s="9" t="s">
        <v>719</v>
      </c>
      <c r="D376" s="10">
        <v>22467</v>
      </c>
      <c r="E376" s="7">
        <f t="shared" si="5"/>
        <v>61</v>
      </c>
      <c r="F376" s="23" t="s">
        <v>12</v>
      </c>
      <c r="G376" s="9" t="s">
        <v>42</v>
      </c>
      <c r="H376"/>
      <c r="I376"/>
    </row>
    <row r="377" spans="1:9" x14ac:dyDescent="0.35">
      <c r="A377" s="7">
        <v>372</v>
      </c>
      <c r="B377" s="8" t="s">
        <v>720</v>
      </c>
      <c r="C377" s="9" t="s">
        <v>721</v>
      </c>
      <c r="D377" s="10">
        <v>22473</v>
      </c>
      <c r="E377" s="7">
        <f t="shared" si="5"/>
        <v>61</v>
      </c>
      <c r="F377" s="23" t="s">
        <v>12</v>
      </c>
      <c r="G377" s="9" t="s">
        <v>13</v>
      </c>
      <c r="H377"/>
      <c r="I377"/>
    </row>
    <row r="378" spans="1:9" x14ac:dyDescent="0.35">
      <c r="A378" s="7">
        <v>373</v>
      </c>
      <c r="B378" s="8" t="s">
        <v>722</v>
      </c>
      <c r="C378" s="9" t="s">
        <v>723</v>
      </c>
      <c r="D378" s="10">
        <v>22503</v>
      </c>
      <c r="E378" s="7">
        <f t="shared" si="5"/>
        <v>61</v>
      </c>
      <c r="F378" s="23" t="s">
        <v>289</v>
      </c>
      <c r="G378" s="9" t="s">
        <v>42</v>
      </c>
      <c r="H378"/>
      <c r="I378"/>
    </row>
    <row r="379" spans="1:9" x14ac:dyDescent="0.35">
      <c r="A379" s="7">
        <v>374</v>
      </c>
      <c r="B379" s="8" t="s">
        <v>724</v>
      </c>
      <c r="C379" s="9" t="s">
        <v>725</v>
      </c>
      <c r="D379" s="10">
        <v>22522</v>
      </c>
      <c r="E379" s="7">
        <f t="shared" si="5"/>
        <v>61</v>
      </c>
      <c r="F379" s="23" t="s">
        <v>56</v>
      </c>
      <c r="G379" s="9" t="s">
        <v>13</v>
      </c>
      <c r="H379"/>
      <c r="I379"/>
    </row>
    <row r="380" spans="1:9" x14ac:dyDescent="0.35">
      <c r="A380" s="7">
        <v>375</v>
      </c>
      <c r="B380" s="8" t="s">
        <v>726</v>
      </c>
      <c r="C380" s="9" t="s">
        <v>727</v>
      </c>
      <c r="D380" s="10">
        <v>22183</v>
      </c>
      <c r="E380" s="7">
        <f t="shared" si="5"/>
        <v>62</v>
      </c>
      <c r="F380" s="23" t="s">
        <v>12</v>
      </c>
      <c r="G380" s="15" t="s">
        <v>156</v>
      </c>
      <c r="H380"/>
      <c r="I380"/>
    </row>
    <row r="381" spans="1:9" x14ac:dyDescent="0.35">
      <c r="A381" s="7">
        <v>376</v>
      </c>
      <c r="B381" s="8" t="s">
        <v>728</v>
      </c>
      <c r="C381" s="18" t="s">
        <v>711</v>
      </c>
      <c r="D381" s="10">
        <v>21900</v>
      </c>
      <c r="E381" s="7">
        <f t="shared" si="5"/>
        <v>62</v>
      </c>
      <c r="F381" s="23" t="s">
        <v>21</v>
      </c>
      <c r="G381" s="15" t="s">
        <v>42</v>
      </c>
      <c r="H381"/>
      <c r="I381"/>
    </row>
    <row r="382" spans="1:9" x14ac:dyDescent="0.35">
      <c r="A382" s="7">
        <v>377</v>
      </c>
      <c r="B382" s="8" t="s">
        <v>729</v>
      </c>
      <c r="C382" s="16" t="s">
        <v>730</v>
      </c>
      <c r="D382" s="10">
        <v>22029</v>
      </c>
      <c r="E382" s="7">
        <f t="shared" si="5"/>
        <v>62</v>
      </c>
      <c r="F382" s="23" t="s">
        <v>12</v>
      </c>
      <c r="G382" s="9" t="s">
        <v>427</v>
      </c>
      <c r="H382"/>
      <c r="I382"/>
    </row>
    <row r="383" spans="1:9" x14ac:dyDescent="0.35">
      <c r="A383" s="7">
        <v>378</v>
      </c>
      <c r="B383" s="8" t="s">
        <v>731</v>
      </c>
      <c r="C383" s="9" t="s">
        <v>732</v>
      </c>
      <c r="D383" s="10">
        <v>22024</v>
      </c>
      <c r="E383" s="7">
        <f t="shared" si="5"/>
        <v>62</v>
      </c>
      <c r="F383" s="23" t="s">
        <v>12</v>
      </c>
      <c r="G383" s="15" t="s">
        <v>427</v>
      </c>
      <c r="H383"/>
      <c r="I383"/>
    </row>
    <row r="384" spans="1:9" x14ac:dyDescent="0.35">
      <c r="A384" s="7">
        <v>379</v>
      </c>
      <c r="B384" s="8" t="s">
        <v>733</v>
      </c>
      <c r="C384" s="16" t="s">
        <v>734</v>
      </c>
      <c r="D384" s="10">
        <v>21820</v>
      </c>
      <c r="E384" s="7">
        <f t="shared" si="5"/>
        <v>63</v>
      </c>
      <c r="F384" s="23" t="s">
        <v>12</v>
      </c>
      <c r="G384" s="9" t="s">
        <v>25</v>
      </c>
      <c r="H384"/>
      <c r="I384"/>
    </row>
    <row r="385" spans="1:9" x14ac:dyDescent="0.35">
      <c r="A385" s="7">
        <v>380</v>
      </c>
      <c r="B385" s="8" t="s">
        <v>735</v>
      </c>
      <c r="C385" s="9" t="s">
        <v>736</v>
      </c>
      <c r="D385" s="10">
        <v>21710</v>
      </c>
      <c r="E385" s="7">
        <f t="shared" si="5"/>
        <v>63</v>
      </c>
      <c r="F385" s="23" t="s">
        <v>12</v>
      </c>
      <c r="G385" s="15" t="s">
        <v>30</v>
      </c>
      <c r="H385"/>
      <c r="I385"/>
    </row>
    <row r="386" spans="1:9" x14ac:dyDescent="0.35">
      <c r="A386" s="7">
        <v>381</v>
      </c>
      <c r="B386" s="8" t="s">
        <v>737</v>
      </c>
      <c r="C386" s="15" t="s">
        <v>736</v>
      </c>
      <c r="D386" s="19">
        <v>21474</v>
      </c>
      <c r="E386" s="7">
        <f t="shared" si="5"/>
        <v>63</v>
      </c>
      <c r="F386" s="23" t="s">
        <v>12</v>
      </c>
      <c r="G386" s="15" t="s">
        <v>30</v>
      </c>
      <c r="H386"/>
      <c r="I386"/>
    </row>
    <row r="387" spans="1:9" x14ac:dyDescent="0.35">
      <c r="A387" s="7">
        <v>382</v>
      </c>
      <c r="B387" s="8" t="s">
        <v>738</v>
      </c>
      <c r="C387" s="11" t="s">
        <v>739</v>
      </c>
      <c r="D387" s="10">
        <v>21478</v>
      </c>
      <c r="E387" s="7">
        <f t="shared" si="5"/>
        <v>63</v>
      </c>
      <c r="F387" s="23" t="s">
        <v>282</v>
      </c>
      <c r="G387" s="15" t="s">
        <v>42</v>
      </c>
      <c r="H387"/>
      <c r="I387"/>
    </row>
    <row r="388" spans="1:9" x14ac:dyDescent="0.35">
      <c r="A388" s="7">
        <v>383</v>
      </c>
      <c r="B388" s="8" t="s">
        <v>740</v>
      </c>
      <c r="C388" s="11" t="s">
        <v>741</v>
      </c>
      <c r="D388" s="10">
        <v>21525</v>
      </c>
      <c r="E388" s="7">
        <f t="shared" si="5"/>
        <v>63</v>
      </c>
      <c r="F388" s="23" t="s">
        <v>12</v>
      </c>
      <c r="G388" s="15" t="s">
        <v>518</v>
      </c>
      <c r="H388"/>
      <c r="I388"/>
    </row>
    <row r="389" spans="1:9" x14ac:dyDescent="0.35">
      <c r="A389" s="7">
        <v>384</v>
      </c>
      <c r="B389" s="8" t="s">
        <v>742</v>
      </c>
      <c r="C389" s="11" t="s">
        <v>725</v>
      </c>
      <c r="D389" s="19">
        <v>21536</v>
      </c>
      <c r="E389" s="7">
        <f t="shared" si="5"/>
        <v>63</v>
      </c>
      <c r="F389" s="23" t="s">
        <v>12</v>
      </c>
      <c r="G389" s="15" t="s">
        <v>25</v>
      </c>
      <c r="H389"/>
      <c r="I389"/>
    </row>
    <row r="390" spans="1:9" x14ac:dyDescent="0.35">
      <c r="A390" s="7">
        <v>385</v>
      </c>
      <c r="B390" s="8" t="s">
        <v>743</v>
      </c>
      <c r="C390" s="19" t="s">
        <v>744</v>
      </c>
      <c r="D390" s="50">
        <v>21537</v>
      </c>
      <c r="E390" s="7">
        <f t="shared" si="5"/>
        <v>63</v>
      </c>
      <c r="F390" s="23" t="s">
        <v>12</v>
      </c>
      <c r="G390" s="15" t="s">
        <v>64</v>
      </c>
      <c r="H390"/>
      <c r="I390"/>
    </row>
    <row r="391" spans="1:9" x14ac:dyDescent="0.35">
      <c r="A391" s="7">
        <v>386</v>
      </c>
      <c r="B391" s="8" t="s">
        <v>745</v>
      </c>
      <c r="C391" s="9" t="s">
        <v>746</v>
      </c>
      <c r="D391" s="10">
        <v>21575</v>
      </c>
      <c r="E391" s="7">
        <f t="shared" ref="E391:E454" si="6">DATEDIF(D391,VALUE("1/10/"&amp;$H$54-543-1),"Y")</f>
        <v>63</v>
      </c>
      <c r="F391" s="23" t="s">
        <v>12</v>
      </c>
      <c r="G391" s="9" t="s">
        <v>42</v>
      </c>
      <c r="H391"/>
      <c r="I391"/>
    </row>
    <row r="392" spans="1:9" x14ac:dyDescent="0.35">
      <c r="A392" s="7">
        <v>387</v>
      </c>
      <c r="B392" s="8" t="s">
        <v>747</v>
      </c>
      <c r="C392" s="11" t="s">
        <v>748</v>
      </c>
      <c r="D392" s="19">
        <v>21585</v>
      </c>
      <c r="E392" s="7">
        <f t="shared" si="6"/>
        <v>63</v>
      </c>
      <c r="F392" s="23" t="s">
        <v>12</v>
      </c>
      <c r="G392" s="15" t="s">
        <v>13</v>
      </c>
      <c r="H392"/>
      <c r="I392"/>
    </row>
    <row r="393" spans="1:9" x14ac:dyDescent="0.35">
      <c r="A393" s="7">
        <v>388</v>
      </c>
      <c r="B393" s="8" t="s">
        <v>749</v>
      </c>
      <c r="C393" s="9" t="s">
        <v>750</v>
      </c>
      <c r="D393" s="19">
        <v>21591</v>
      </c>
      <c r="E393" s="7">
        <f t="shared" si="6"/>
        <v>63</v>
      </c>
      <c r="F393" s="23" t="s">
        <v>12</v>
      </c>
      <c r="G393" s="15" t="s">
        <v>64</v>
      </c>
      <c r="H393"/>
      <c r="I393"/>
    </row>
    <row r="394" spans="1:9" x14ac:dyDescent="0.35">
      <c r="A394" s="7">
        <v>389</v>
      </c>
      <c r="B394" s="8" t="s">
        <v>751</v>
      </c>
      <c r="C394" s="20" t="s">
        <v>752</v>
      </c>
      <c r="D394" s="19">
        <v>21616</v>
      </c>
      <c r="E394" s="7">
        <f t="shared" si="6"/>
        <v>63</v>
      </c>
      <c r="F394" s="23" t="s">
        <v>12</v>
      </c>
      <c r="G394" s="15" t="s">
        <v>18</v>
      </c>
      <c r="I394"/>
    </row>
    <row r="395" spans="1:9" x14ac:dyDescent="0.35">
      <c r="A395" s="7">
        <v>390</v>
      </c>
      <c r="B395" s="8" t="s">
        <v>753</v>
      </c>
      <c r="C395" s="11" t="s">
        <v>754</v>
      </c>
      <c r="D395" s="10">
        <v>21699</v>
      </c>
      <c r="E395" s="7">
        <f t="shared" si="6"/>
        <v>63</v>
      </c>
      <c r="F395" s="23" t="s">
        <v>12</v>
      </c>
      <c r="G395" s="15" t="s">
        <v>42</v>
      </c>
      <c r="I395"/>
    </row>
    <row r="396" spans="1:9" x14ac:dyDescent="0.35">
      <c r="A396" s="7">
        <v>391</v>
      </c>
      <c r="B396" s="8" t="s">
        <v>755</v>
      </c>
      <c r="C396" s="11" t="s">
        <v>756</v>
      </c>
      <c r="D396" s="19">
        <v>21704</v>
      </c>
      <c r="E396" s="7">
        <f t="shared" si="6"/>
        <v>63</v>
      </c>
      <c r="F396" s="23" t="s">
        <v>12</v>
      </c>
      <c r="G396" s="15" t="s">
        <v>64</v>
      </c>
      <c r="I396"/>
    </row>
    <row r="397" spans="1:9" x14ac:dyDescent="0.35">
      <c r="A397" s="7">
        <v>392</v>
      </c>
      <c r="B397" s="8" t="s">
        <v>757</v>
      </c>
      <c r="C397" s="11" t="s">
        <v>758</v>
      </c>
      <c r="D397" s="10">
        <v>21710</v>
      </c>
      <c r="E397" s="7">
        <f t="shared" si="6"/>
        <v>63</v>
      </c>
      <c r="F397" s="23" t="s">
        <v>12</v>
      </c>
      <c r="G397" s="15" t="s">
        <v>25</v>
      </c>
      <c r="I397"/>
    </row>
    <row r="398" spans="1:9" x14ac:dyDescent="0.35">
      <c r="A398" s="7">
        <v>393</v>
      </c>
      <c r="B398" s="8" t="s">
        <v>759</v>
      </c>
      <c r="C398" s="11" t="s">
        <v>760</v>
      </c>
      <c r="D398" s="10">
        <v>21732</v>
      </c>
      <c r="E398" s="7">
        <f t="shared" si="6"/>
        <v>63</v>
      </c>
      <c r="F398" s="23" t="s">
        <v>12</v>
      </c>
      <c r="G398" s="15" t="s">
        <v>13</v>
      </c>
      <c r="I398"/>
    </row>
    <row r="399" spans="1:9" x14ac:dyDescent="0.35">
      <c r="A399" s="7">
        <v>394</v>
      </c>
      <c r="B399" s="11" t="s">
        <v>761</v>
      </c>
      <c r="C399" s="11" t="s">
        <v>762</v>
      </c>
      <c r="D399" s="19">
        <v>21100</v>
      </c>
      <c r="E399" s="7">
        <f t="shared" si="6"/>
        <v>64</v>
      </c>
      <c r="F399" s="23" t="s">
        <v>12</v>
      </c>
      <c r="G399" s="20" t="s">
        <v>42</v>
      </c>
      <c r="I399"/>
    </row>
    <row r="400" spans="1:9" x14ac:dyDescent="0.35">
      <c r="A400" s="7">
        <v>395</v>
      </c>
      <c r="B400" s="11" t="s">
        <v>763</v>
      </c>
      <c r="C400" s="11" t="s">
        <v>764</v>
      </c>
      <c r="D400" s="19">
        <v>21148</v>
      </c>
      <c r="E400" s="7">
        <f t="shared" si="6"/>
        <v>64</v>
      </c>
      <c r="F400" s="23" t="s">
        <v>12</v>
      </c>
      <c r="G400" s="20" t="s">
        <v>30</v>
      </c>
      <c r="I400"/>
    </row>
    <row r="401" spans="1:9" x14ac:dyDescent="0.35">
      <c r="A401" s="7">
        <v>396</v>
      </c>
      <c r="B401" s="11" t="s">
        <v>765</v>
      </c>
      <c r="C401" s="11" t="s">
        <v>766</v>
      </c>
      <c r="D401" s="19">
        <v>21170</v>
      </c>
      <c r="E401" s="7">
        <f t="shared" si="6"/>
        <v>64</v>
      </c>
      <c r="F401" s="23" t="s">
        <v>12</v>
      </c>
      <c r="G401" s="20" t="s">
        <v>30</v>
      </c>
      <c r="I401"/>
    </row>
    <row r="402" spans="1:9" x14ac:dyDescent="0.35">
      <c r="A402" s="7">
        <v>397</v>
      </c>
      <c r="B402" s="11" t="s">
        <v>767</v>
      </c>
      <c r="C402" s="11" t="s">
        <v>730</v>
      </c>
      <c r="D402" s="19">
        <v>21186</v>
      </c>
      <c r="E402" s="7">
        <f t="shared" si="6"/>
        <v>64</v>
      </c>
      <c r="F402" s="23" t="s">
        <v>12</v>
      </c>
      <c r="G402" s="20" t="s">
        <v>30</v>
      </c>
      <c r="I402"/>
    </row>
    <row r="403" spans="1:9" x14ac:dyDescent="0.35">
      <c r="A403" s="7">
        <v>398</v>
      </c>
      <c r="B403" s="11" t="s">
        <v>768</v>
      </c>
      <c r="C403" s="11" t="s">
        <v>769</v>
      </c>
      <c r="D403" s="19">
        <v>21188</v>
      </c>
      <c r="E403" s="7">
        <f t="shared" si="6"/>
        <v>64</v>
      </c>
      <c r="F403" s="23" t="s">
        <v>12</v>
      </c>
      <c r="G403" s="19" t="s">
        <v>42</v>
      </c>
      <c r="H403"/>
      <c r="I403"/>
    </row>
    <row r="404" spans="1:9" x14ac:dyDescent="0.35">
      <c r="A404" s="7">
        <v>399</v>
      </c>
      <c r="B404" s="11" t="s">
        <v>770</v>
      </c>
      <c r="C404" s="11" t="s">
        <v>758</v>
      </c>
      <c r="D404" s="19">
        <v>21215</v>
      </c>
      <c r="E404" s="7">
        <f t="shared" si="6"/>
        <v>64</v>
      </c>
      <c r="F404" s="23" t="s">
        <v>12</v>
      </c>
      <c r="G404" s="20" t="s">
        <v>13</v>
      </c>
      <c r="I404"/>
    </row>
    <row r="405" spans="1:9" x14ac:dyDescent="0.35">
      <c r="A405" s="7">
        <v>400</v>
      </c>
      <c r="B405" s="11" t="s">
        <v>771</v>
      </c>
      <c r="C405" s="11" t="s">
        <v>760</v>
      </c>
      <c r="D405" s="19">
        <v>21246</v>
      </c>
      <c r="E405" s="7">
        <f t="shared" si="6"/>
        <v>64</v>
      </c>
      <c r="F405" s="23" t="s">
        <v>12</v>
      </c>
      <c r="G405" s="20" t="s">
        <v>772</v>
      </c>
      <c r="I405"/>
    </row>
    <row r="406" spans="1:9" x14ac:dyDescent="0.35">
      <c r="A406" s="7">
        <v>401</v>
      </c>
      <c r="B406" s="11" t="s">
        <v>773</v>
      </c>
      <c r="C406" s="11" t="s">
        <v>774</v>
      </c>
      <c r="D406" s="19">
        <v>21294</v>
      </c>
      <c r="E406" s="7">
        <f t="shared" si="6"/>
        <v>64</v>
      </c>
      <c r="F406" s="23" t="s">
        <v>12</v>
      </c>
      <c r="G406" s="20" t="s">
        <v>42</v>
      </c>
      <c r="I406"/>
    </row>
    <row r="407" spans="1:9" x14ac:dyDescent="0.35">
      <c r="A407" s="7">
        <v>402</v>
      </c>
      <c r="B407" s="11" t="s">
        <v>775</v>
      </c>
      <c r="C407" s="11" t="s">
        <v>776</v>
      </c>
      <c r="D407" s="19">
        <v>21300</v>
      </c>
      <c r="E407" s="7">
        <f t="shared" si="6"/>
        <v>64</v>
      </c>
      <c r="F407" s="23" t="s">
        <v>12</v>
      </c>
      <c r="G407" s="20" t="s">
        <v>30</v>
      </c>
      <c r="H407"/>
      <c r="I407"/>
    </row>
    <row r="408" spans="1:9" x14ac:dyDescent="0.35">
      <c r="A408" s="7">
        <v>403</v>
      </c>
      <c r="B408" s="11" t="s">
        <v>777</v>
      </c>
      <c r="C408" s="11" t="s">
        <v>778</v>
      </c>
      <c r="D408" s="19">
        <v>21323</v>
      </c>
      <c r="E408" s="7">
        <f t="shared" si="6"/>
        <v>64</v>
      </c>
      <c r="F408" s="23" t="s">
        <v>12</v>
      </c>
      <c r="G408" s="20" t="s">
        <v>64</v>
      </c>
      <c r="H408"/>
      <c r="I408"/>
    </row>
    <row r="409" spans="1:9" x14ac:dyDescent="0.35">
      <c r="A409" s="7">
        <v>404</v>
      </c>
      <c r="B409" s="8" t="s">
        <v>779</v>
      </c>
      <c r="C409" s="11" t="s">
        <v>780</v>
      </c>
      <c r="D409" s="19">
        <v>21352</v>
      </c>
      <c r="E409" s="7">
        <f t="shared" si="6"/>
        <v>64</v>
      </c>
      <c r="F409" s="23" t="s">
        <v>12</v>
      </c>
      <c r="G409" s="20" t="s">
        <v>30</v>
      </c>
      <c r="H409"/>
      <c r="I409"/>
    </row>
    <row r="410" spans="1:9" x14ac:dyDescent="0.35">
      <c r="A410" s="7">
        <v>405</v>
      </c>
      <c r="B410" s="11" t="s">
        <v>781</v>
      </c>
      <c r="C410" s="11" t="s">
        <v>736</v>
      </c>
      <c r="D410" s="19">
        <v>21376</v>
      </c>
      <c r="E410" s="7">
        <f t="shared" si="6"/>
        <v>64</v>
      </c>
      <c r="F410" s="23" t="s">
        <v>12</v>
      </c>
      <c r="G410" s="20" t="s">
        <v>30</v>
      </c>
      <c r="H410"/>
      <c r="I410"/>
    </row>
    <row r="411" spans="1:9" x14ac:dyDescent="0.35">
      <c r="A411" s="7">
        <v>406</v>
      </c>
      <c r="B411" s="11" t="s">
        <v>782</v>
      </c>
      <c r="C411" s="11" t="s">
        <v>750</v>
      </c>
      <c r="D411" s="19">
        <v>21431</v>
      </c>
      <c r="E411" s="7">
        <f t="shared" si="6"/>
        <v>64</v>
      </c>
      <c r="F411" s="23" t="s">
        <v>12</v>
      </c>
      <c r="G411" s="20" t="s">
        <v>64</v>
      </c>
      <c r="H411"/>
      <c r="I411"/>
    </row>
    <row r="412" spans="1:9" x14ac:dyDescent="0.35">
      <c r="A412" s="7">
        <v>407</v>
      </c>
      <c r="B412" s="8" t="s">
        <v>783</v>
      </c>
      <c r="C412" s="20" t="s">
        <v>709</v>
      </c>
      <c r="D412" s="19">
        <v>20759</v>
      </c>
      <c r="E412" s="7">
        <f t="shared" si="6"/>
        <v>65</v>
      </c>
      <c r="F412" s="23" t="s">
        <v>12</v>
      </c>
      <c r="G412" s="20" t="s">
        <v>13</v>
      </c>
      <c r="H412" s="47"/>
      <c r="I412"/>
    </row>
    <row r="413" spans="1:9" x14ac:dyDescent="0.35">
      <c r="A413" s="7">
        <v>408</v>
      </c>
      <c r="B413" s="8" t="s">
        <v>784</v>
      </c>
      <c r="C413" s="20" t="s">
        <v>785</v>
      </c>
      <c r="D413" s="19">
        <v>20977</v>
      </c>
      <c r="E413" s="7">
        <f t="shared" si="6"/>
        <v>65</v>
      </c>
      <c r="F413" s="23" t="s">
        <v>12</v>
      </c>
      <c r="G413" s="20" t="s">
        <v>13</v>
      </c>
      <c r="H413" s="47"/>
      <c r="I413"/>
    </row>
    <row r="414" spans="1:9" x14ac:dyDescent="0.35">
      <c r="A414" s="7">
        <v>409</v>
      </c>
      <c r="B414" s="8" t="s">
        <v>786</v>
      </c>
      <c r="C414" s="20" t="s">
        <v>787</v>
      </c>
      <c r="D414" s="19">
        <v>20988</v>
      </c>
      <c r="E414" s="7">
        <f t="shared" si="6"/>
        <v>65</v>
      </c>
      <c r="F414" s="23" t="s">
        <v>12</v>
      </c>
      <c r="G414" s="20" t="s">
        <v>42</v>
      </c>
      <c r="H414" s="47"/>
      <c r="I414"/>
    </row>
    <row r="415" spans="1:9" x14ac:dyDescent="0.35">
      <c r="A415" s="7">
        <v>410</v>
      </c>
      <c r="B415" s="8" t="s">
        <v>788</v>
      </c>
      <c r="C415" s="20" t="s">
        <v>789</v>
      </c>
      <c r="D415" s="19">
        <v>21004</v>
      </c>
      <c r="E415" s="7">
        <f t="shared" si="6"/>
        <v>65</v>
      </c>
      <c r="F415" s="23" t="s">
        <v>12</v>
      </c>
      <c r="G415" s="20" t="s">
        <v>13</v>
      </c>
      <c r="H415" s="47"/>
      <c r="I415"/>
    </row>
    <row r="416" spans="1:9" x14ac:dyDescent="0.35">
      <c r="A416" s="7">
        <v>411</v>
      </c>
      <c r="B416" s="8" t="s">
        <v>790</v>
      </c>
      <c r="C416" s="20" t="s">
        <v>769</v>
      </c>
      <c r="D416" s="19">
        <v>21013</v>
      </c>
      <c r="E416" s="7">
        <f t="shared" si="6"/>
        <v>65</v>
      </c>
      <c r="F416" s="23" t="s">
        <v>12</v>
      </c>
      <c r="G416" s="20" t="s">
        <v>13</v>
      </c>
      <c r="H416" s="47"/>
      <c r="I416"/>
    </row>
    <row r="417" spans="1:9" x14ac:dyDescent="0.35">
      <c r="A417" s="7">
        <v>412</v>
      </c>
      <c r="B417" s="8" t="s">
        <v>791</v>
      </c>
      <c r="C417" s="11" t="s">
        <v>792</v>
      </c>
      <c r="D417" s="19">
        <v>20455</v>
      </c>
      <c r="E417" s="7">
        <f t="shared" si="6"/>
        <v>66</v>
      </c>
      <c r="F417" s="23" t="s">
        <v>12</v>
      </c>
      <c r="G417" s="20" t="s">
        <v>42</v>
      </c>
      <c r="H417" s="47"/>
      <c r="I417"/>
    </row>
    <row r="418" spans="1:9" x14ac:dyDescent="0.35">
      <c r="A418" s="7">
        <v>413</v>
      </c>
      <c r="B418" s="21" t="s">
        <v>793</v>
      </c>
      <c r="C418" s="22" t="s">
        <v>794</v>
      </c>
      <c r="D418" s="19">
        <v>20710</v>
      </c>
      <c r="E418" s="7">
        <f t="shared" si="6"/>
        <v>66</v>
      </c>
      <c r="F418" s="23" t="s">
        <v>56</v>
      </c>
      <c r="G418" s="20" t="s">
        <v>22</v>
      </c>
      <c r="H418"/>
      <c r="I418"/>
    </row>
    <row r="419" spans="1:9" x14ac:dyDescent="0.35">
      <c r="A419" s="7">
        <v>414</v>
      </c>
      <c r="B419" s="8" t="s">
        <v>795</v>
      </c>
      <c r="C419" s="11" t="s">
        <v>796</v>
      </c>
      <c r="D419" s="19">
        <v>20455</v>
      </c>
      <c r="E419" s="7">
        <f t="shared" si="6"/>
        <v>66</v>
      </c>
      <c r="F419" s="23" t="s">
        <v>12</v>
      </c>
      <c r="G419" s="20" t="s">
        <v>18</v>
      </c>
      <c r="H419"/>
      <c r="I419"/>
    </row>
    <row r="420" spans="1:9" x14ac:dyDescent="0.35">
      <c r="A420" s="7">
        <v>415</v>
      </c>
      <c r="B420" s="8" t="s">
        <v>797</v>
      </c>
      <c r="C420" s="19" t="s">
        <v>798</v>
      </c>
      <c r="D420" s="24">
        <v>20470</v>
      </c>
      <c r="E420" s="7">
        <f t="shared" si="6"/>
        <v>66</v>
      </c>
      <c r="F420" s="23" t="s">
        <v>12</v>
      </c>
      <c r="G420" s="20" t="s">
        <v>13</v>
      </c>
      <c r="H420"/>
      <c r="I420"/>
    </row>
    <row r="421" spans="1:9" x14ac:dyDescent="0.35">
      <c r="A421" s="7">
        <v>416</v>
      </c>
      <c r="B421" s="25" t="s">
        <v>799</v>
      </c>
      <c r="C421" s="20" t="s">
        <v>800</v>
      </c>
      <c r="D421" s="24">
        <v>20380</v>
      </c>
      <c r="E421" s="7">
        <f t="shared" si="6"/>
        <v>66</v>
      </c>
      <c r="F421" s="23" t="s">
        <v>12</v>
      </c>
      <c r="G421" s="20" t="s">
        <v>13</v>
      </c>
      <c r="I421"/>
    </row>
    <row r="422" spans="1:9" x14ac:dyDescent="0.35">
      <c r="A422" s="7">
        <v>417</v>
      </c>
      <c r="B422" s="21" t="s">
        <v>801</v>
      </c>
      <c r="C422" s="22" t="s">
        <v>711</v>
      </c>
      <c r="D422" s="19">
        <v>20331</v>
      </c>
      <c r="E422" s="7">
        <f t="shared" si="6"/>
        <v>67</v>
      </c>
      <c r="F422" s="23" t="s">
        <v>12</v>
      </c>
      <c r="G422" s="20" t="s">
        <v>18</v>
      </c>
      <c r="I422"/>
    </row>
    <row r="423" spans="1:9" x14ac:dyDescent="0.35">
      <c r="A423" s="7">
        <v>418</v>
      </c>
      <c r="B423" s="8" t="s">
        <v>802</v>
      </c>
      <c r="C423" s="11" t="s">
        <v>803</v>
      </c>
      <c r="D423" s="19">
        <v>20046</v>
      </c>
      <c r="E423" s="7">
        <f t="shared" si="6"/>
        <v>67</v>
      </c>
      <c r="F423" s="23" t="s">
        <v>12</v>
      </c>
      <c r="G423" s="24" t="s">
        <v>42</v>
      </c>
      <c r="I423"/>
    </row>
    <row r="424" spans="1:9" x14ac:dyDescent="0.35">
      <c r="A424" s="7">
        <v>419</v>
      </c>
      <c r="B424" s="8" t="s">
        <v>804</v>
      </c>
      <c r="C424" s="11" t="s">
        <v>805</v>
      </c>
      <c r="D424" s="19">
        <v>20090</v>
      </c>
      <c r="E424" s="7">
        <f t="shared" si="6"/>
        <v>67</v>
      </c>
      <c r="F424" s="23" t="s">
        <v>80</v>
      </c>
      <c r="G424" s="24" t="s">
        <v>13</v>
      </c>
      <c r="I424"/>
    </row>
    <row r="425" spans="1:9" x14ac:dyDescent="0.35">
      <c r="A425" s="7">
        <v>420</v>
      </c>
      <c r="B425" s="8" t="s">
        <v>806</v>
      </c>
      <c r="C425" s="11" t="s">
        <v>803</v>
      </c>
      <c r="D425" s="19">
        <v>20127</v>
      </c>
      <c r="E425" s="7">
        <f t="shared" si="6"/>
        <v>67</v>
      </c>
      <c r="F425" s="23" t="s">
        <v>12</v>
      </c>
      <c r="G425" s="24" t="s">
        <v>42</v>
      </c>
      <c r="I425"/>
    </row>
    <row r="426" spans="1:9" x14ac:dyDescent="0.35">
      <c r="A426" s="7">
        <v>421</v>
      </c>
      <c r="B426" s="8" t="s">
        <v>807</v>
      </c>
      <c r="C426" s="11" t="s">
        <v>741</v>
      </c>
      <c r="D426" s="19">
        <v>19725</v>
      </c>
      <c r="E426" s="7">
        <f t="shared" si="6"/>
        <v>68</v>
      </c>
      <c r="F426" s="23" t="s">
        <v>12</v>
      </c>
      <c r="G426" s="24" t="s">
        <v>427</v>
      </c>
      <c r="I426"/>
    </row>
    <row r="427" spans="1:9" x14ac:dyDescent="0.35">
      <c r="A427" s="7">
        <v>422</v>
      </c>
      <c r="B427" s="25" t="s">
        <v>808</v>
      </c>
      <c r="C427" s="25" t="s">
        <v>809</v>
      </c>
      <c r="D427" s="24">
        <v>19725</v>
      </c>
      <c r="E427" s="7">
        <f t="shared" si="6"/>
        <v>68</v>
      </c>
      <c r="F427" s="23" t="s">
        <v>12</v>
      </c>
      <c r="G427" s="24" t="s">
        <v>427</v>
      </c>
      <c r="I427"/>
    </row>
    <row r="428" spans="1:9" x14ac:dyDescent="0.35">
      <c r="A428" s="7">
        <v>423</v>
      </c>
      <c r="B428" s="8" t="s">
        <v>810</v>
      </c>
      <c r="C428" s="11" t="s">
        <v>764</v>
      </c>
      <c r="D428" s="19">
        <v>19725</v>
      </c>
      <c r="E428" s="7">
        <f t="shared" si="6"/>
        <v>68</v>
      </c>
      <c r="F428" s="23" t="s">
        <v>12</v>
      </c>
      <c r="G428" s="24" t="s">
        <v>13</v>
      </c>
      <c r="I428"/>
    </row>
    <row r="429" spans="1:9" x14ac:dyDescent="0.35">
      <c r="A429" s="7">
        <v>424</v>
      </c>
      <c r="B429" s="8" t="s">
        <v>811</v>
      </c>
      <c r="C429" s="8" t="s">
        <v>812</v>
      </c>
      <c r="D429" s="19">
        <v>19360</v>
      </c>
      <c r="E429" s="7">
        <f t="shared" si="6"/>
        <v>69</v>
      </c>
      <c r="F429" s="23" t="s">
        <v>12</v>
      </c>
      <c r="G429" s="24" t="s">
        <v>25</v>
      </c>
      <c r="I429"/>
    </row>
    <row r="430" spans="1:9" x14ac:dyDescent="0.35">
      <c r="A430" s="7">
        <v>425</v>
      </c>
      <c r="B430" s="8" t="s">
        <v>813</v>
      </c>
      <c r="C430" s="8" t="s">
        <v>814</v>
      </c>
      <c r="D430" s="19">
        <v>19360</v>
      </c>
      <c r="E430" s="7">
        <f t="shared" si="6"/>
        <v>69</v>
      </c>
      <c r="F430" s="23" t="s">
        <v>12</v>
      </c>
      <c r="G430" s="24" t="s">
        <v>427</v>
      </c>
      <c r="I430"/>
    </row>
    <row r="431" spans="1:9" x14ac:dyDescent="0.35">
      <c r="A431" s="7">
        <v>426</v>
      </c>
      <c r="B431" s="8" t="s">
        <v>815</v>
      </c>
      <c r="C431" s="8" t="s">
        <v>816</v>
      </c>
      <c r="D431" s="19">
        <v>19360</v>
      </c>
      <c r="E431" s="7">
        <f t="shared" si="6"/>
        <v>69</v>
      </c>
      <c r="F431" s="23" t="s">
        <v>12</v>
      </c>
      <c r="G431" s="24" t="s">
        <v>64</v>
      </c>
      <c r="I431"/>
    </row>
    <row r="432" spans="1:9" x14ac:dyDescent="0.35">
      <c r="A432" s="7">
        <v>427</v>
      </c>
      <c r="B432" s="8" t="s">
        <v>817</v>
      </c>
      <c r="C432" s="8" t="s">
        <v>818</v>
      </c>
      <c r="D432" s="19">
        <v>19360</v>
      </c>
      <c r="E432" s="7">
        <f t="shared" si="6"/>
        <v>69</v>
      </c>
      <c r="F432" s="23" t="s">
        <v>12</v>
      </c>
      <c r="G432" s="24" t="s">
        <v>64</v>
      </c>
      <c r="I432"/>
    </row>
    <row r="433" spans="1:9" x14ac:dyDescent="0.35">
      <c r="A433" s="7">
        <v>428</v>
      </c>
      <c r="B433" s="8" t="s">
        <v>819</v>
      </c>
      <c r="C433" s="9" t="s">
        <v>820</v>
      </c>
      <c r="D433" s="10">
        <v>23147</v>
      </c>
      <c r="E433" s="7">
        <f t="shared" si="6"/>
        <v>59</v>
      </c>
      <c r="F433" s="7" t="s">
        <v>12</v>
      </c>
      <c r="G433" s="36" t="s">
        <v>13</v>
      </c>
      <c r="H433" s="12"/>
      <c r="I433"/>
    </row>
    <row r="434" spans="1:9" x14ac:dyDescent="0.35">
      <c r="A434" s="7">
        <v>429</v>
      </c>
      <c r="B434" s="8" t="s">
        <v>821</v>
      </c>
      <c r="C434" s="9" t="s">
        <v>822</v>
      </c>
      <c r="D434" s="10">
        <v>23149</v>
      </c>
      <c r="E434" s="7">
        <f t="shared" si="6"/>
        <v>59</v>
      </c>
      <c r="F434" s="7" t="s">
        <v>12</v>
      </c>
      <c r="G434" s="36" t="s">
        <v>22</v>
      </c>
      <c r="H434" s="12"/>
      <c r="I434"/>
    </row>
    <row r="435" spans="1:9" x14ac:dyDescent="0.35">
      <c r="A435" s="7">
        <v>430</v>
      </c>
      <c r="B435" s="8" t="s">
        <v>823</v>
      </c>
      <c r="C435" s="9" t="s">
        <v>824</v>
      </c>
      <c r="D435" s="10">
        <v>22544</v>
      </c>
      <c r="E435" s="7">
        <f t="shared" si="6"/>
        <v>61</v>
      </c>
      <c r="F435" s="23" t="s">
        <v>12</v>
      </c>
      <c r="G435" s="15" t="s">
        <v>825</v>
      </c>
      <c r="H435"/>
      <c r="I435"/>
    </row>
    <row r="436" spans="1:9" x14ac:dyDescent="0.35">
      <c r="A436" s="7">
        <v>431</v>
      </c>
      <c r="B436" s="8" t="s">
        <v>826</v>
      </c>
      <c r="C436" s="9" t="s">
        <v>827</v>
      </c>
      <c r="D436" s="10">
        <v>22560</v>
      </c>
      <c r="E436" s="7">
        <f t="shared" si="6"/>
        <v>60</v>
      </c>
      <c r="F436" s="23" t="s">
        <v>12</v>
      </c>
      <c r="G436" s="9" t="s">
        <v>828</v>
      </c>
      <c r="H436"/>
      <c r="I436"/>
    </row>
    <row r="437" spans="1:9" x14ac:dyDescent="0.35">
      <c r="A437" s="7">
        <v>432</v>
      </c>
      <c r="B437" s="8" t="s">
        <v>829</v>
      </c>
      <c r="C437" s="9" t="s">
        <v>830</v>
      </c>
      <c r="D437" s="10">
        <v>22573</v>
      </c>
      <c r="E437" s="7">
        <f t="shared" si="6"/>
        <v>60</v>
      </c>
      <c r="F437" s="23" t="s">
        <v>12</v>
      </c>
      <c r="G437" s="15" t="s">
        <v>427</v>
      </c>
      <c r="H437"/>
      <c r="I437"/>
    </row>
    <row r="438" spans="1:9" x14ac:dyDescent="0.35">
      <c r="A438" s="7">
        <v>433</v>
      </c>
      <c r="B438" s="8" t="s">
        <v>831</v>
      </c>
      <c r="C438" s="9" t="s">
        <v>832</v>
      </c>
      <c r="D438" s="10">
        <v>22587</v>
      </c>
      <c r="E438" s="7">
        <f t="shared" si="6"/>
        <v>60</v>
      </c>
      <c r="F438" s="23" t="s">
        <v>12</v>
      </c>
      <c r="G438" s="15" t="s">
        <v>13</v>
      </c>
      <c r="H438"/>
      <c r="I438"/>
    </row>
    <row r="439" spans="1:9" x14ac:dyDescent="0.35">
      <c r="A439" s="7">
        <v>434</v>
      </c>
      <c r="B439" s="8" t="s">
        <v>833</v>
      </c>
      <c r="C439" s="9" t="s">
        <v>834</v>
      </c>
      <c r="D439" s="10">
        <v>22647</v>
      </c>
      <c r="E439" s="7">
        <f t="shared" si="6"/>
        <v>60</v>
      </c>
      <c r="F439" s="23" t="s">
        <v>12</v>
      </c>
      <c r="G439" s="15" t="s">
        <v>427</v>
      </c>
      <c r="H439"/>
      <c r="I439"/>
    </row>
    <row r="440" spans="1:9" x14ac:dyDescent="0.35">
      <c r="A440" s="7">
        <v>435</v>
      </c>
      <c r="B440" s="8" t="s">
        <v>835</v>
      </c>
      <c r="C440" s="9" t="s">
        <v>836</v>
      </c>
      <c r="D440" s="10">
        <v>22684</v>
      </c>
      <c r="E440" s="7">
        <f t="shared" si="6"/>
        <v>60</v>
      </c>
      <c r="F440" s="23" t="s">
        <v>12</v>
      </c>
      <c r="G440" s="15" t="s">
        <v>22</v>
      </c>
      <c r="H440"/>
      <c r="I440"/>
    </row>
    <row r="441" spans="1:9" x14ac:dyDescent="0.35">
      <c r="A441" s="7">
        <v>436</v>
      </c>
      <c r="B441" s="8" t="s">
        <v>837</v>
      </c>
      <c r="C441" s="9" t="s">
        <v>838</v>
      </c>
      <c r="D441" s="10">
        <v>22695</v>
      </c>
      <c r="E441" s="7">
        <f t="shared" si="6"/>
        <v>60</v>
      </c>
      <c r="F441" s="23" t="s">
        <v>12</v>
      </c>
      <c r="G441" s="15" t="s">
        <v>13</v>
      </c>
      <c r="H441"/>
      <c r="I441"/>
    </row>
    <row r="442" spans="1:9" x14ac:dyDescent="0.35">
      <c r="A442" s="7">
        <v>437</v>
      </c>
      <c r="B442" s="8" t="s">
        <v>839</v>
      </c>
      <c r="C442" s="9" t="s">
        <v>840</v>
      </c>
      <c r="D442" s="10">
        <v>22817</v>
      </c>
      <c r="E442" s="7">
        <f t="shared" si="6"/>
        <v>60</v>
      </c>
      <c r="F442" s="23" t="s">
        <v>12</v>
      </c>
      <c r="G442" s="15" t="s">
        <v>42</v>
      </c>
      <c r="H442"/>
      <c r="I442"/>
    </row>
    <row r="443" spans="1:9" x14ac:dyDescent="0.35">
      <c r="A443" s="7">
        <v>438</v>
      </c>
      <c r="B443" s="8" t="s">
        <v>841</v>
      </c>
      <c r="C443" s="9" t="s">
        <v>842</v>
      </c>
      <c r="D443" s="10">
        <v>22874</v>
      </c>
      <c r="E443" s="7">
        <f t="shared" si="6"/>
        <v>60</v>
      </c>
      <c r="F443" s="23" t="s">
        <v>12</v>
      </c>
      <c r="G443" s="15" t="s">
        <v>22</v>
      </c>
      <c r="H443"/>
      <c r="I443"/>
    </row>
    <row r="444" spans="1:9" x14ac:dyDescent="0.35">
      <c r="A444" s="7">
        <v>439</v>
      </c>
      <c r="B444" s="8" t="s">
        <v>843</v>
      </c>
      <c r="C444" s="9" t="s">
        <v>834</v>
      </c>
      <c r="D444" s="10">
        <v>22881</v>
      </c>
      <c r="E444" s="7">
        <f t="shared" si="6"/>
        <v>60</v>
      </c>
      <c r="F444" s="23" t="s">
        <v>12</v>
      </c>
      <c r="G444" s="15" t="s">
        <v>427</v>
      </c>
      <c r="H444"/>
      <c r="I444"/>
    </row>
    <row r="445" spans="1:9" x14ac:dyDescent="0.35">
      <c r="A445" s="7">
        <v>440</v>
      </c>
      <c r="B445" s="8" t="s">
        <v>844</v>
      </c>
      <c r="C445" s="9" t="s">
        <v>845</v>
      </c>
      <c r="D445" s="10">
        <v>22193</v>
      </c>
      <c r="E445" s="7">
        <f t="shared" si="6"/>
        <v>61</v>
      </c>
      <c r="F445" s="23" t="s">
        <v>12</v>
      </c>
      <c r="G445" s="9" t="s">
        <v>18</v>
      </c>
      <c r="H445"/>
      <c r="I445"/>
    </row>
    <row r="446" spans="1:9" x14ac:dyDescent="0.35">
      <c r="A446" s="7">
        <v>441</v>
      </c>
      <c r="B446" s="8" t="s">
        <v>846</v>
      </c>
      <c r="C446" s="9" t="s">
        <v>847</v>
      </c>
      <c r="D446" s="10">
        <v>22201</v>
      </c>
      <c r="E446" s="7">
        <f t="shared" si="6"/>
        <v>61</v>
      </c>
      <c r="F446" s="23" t="s">
        <v>12</v>
      </c>
      <c r="G446" s="9" t="s">
        <v>13</v>
      </c>
      <c r="H446"/>
      <c r="I446"/>
    </row>
    <row r="447" spans="1:9" x14ac:dyDescent="0.35">
      <c r="A447" s="7">
        <v>442</v>
      </c>
      <c r="B447" s="8" t="s">
        <v>848</v>
      </c>
      <c r="C447" s="9" t="s">
        <v>849</v>
      </c>
      <c r="D447" s="10">
        <v>22236</v>
      </c>
      <c r="E447" s="7">
        <f t="shared" si="6"/>
        <v>61</v>
      </c>
      <c r="F447" s="23" t="s">
        <v>12</v>
      </c>
      <c r="G447" s="9" t="s">
        <v>22</v>
      </c>
      <c r="H447"/>
      <c r="I447"/>
    </row>
    <row r="448" spans="1:9" x14ac:dyDescent="0.35">
      <c r="A448" s="7">
        <v>443</v>
      </c>
      <c r="B448" s="8" t="s">
        <v>850</v>
      </c>
      <c r="C448" s="9" t="s">
        <v>851</v>
      </c>
      <c r="D448" s="10">
        <v>22282</v>
      </c>
      <c r="E448" s="7">
        <f t="shared" si="6"/>
        <v>61</v>
      </c>
      <c r="F448" s="23" t="s">
        <v>12</v>
      </c>
      <c r="G448" s="9" t="s">
        <v>852</v>
      </c>
      <c r="H448"/>
      <c r="I448"/>
    </row>
    <row r="449" spans="1:9" x14ac:dyDescent="0.35">
      <c r="A449" s="7">
        <v>444</v>
      </c>
      <c r="B449" s="8" t="s">
        <v>853</v>
      </c>
      <c r="C449" s="9" t="s">
        <v>854</v>
      </c>
      <c r="D449" s="10">
        <v>22282</v>
      </c>
      <c r="E449" s="7">
        <f t="shared" si="6"/>
        <v>61</v>
      </c>
      <c r="F449" s="23" t="s">
        <v>12</v>
      </c>
      <c r="G449" s="9" t="s">
        <v>13</v>
      </c>
      <c r="H449"/>
      <c r="I449"/>
    </row>
    <row r="450" spans="1:9" x14ac:dyDescent="0.35">
      <c r="A450" s="7">
        <v>445</v>
      </c>
      <c r="B450" s="8" t="s">
        <v>855</v>
      </c>
      <c r="C450" s="9" t="s">
        <v>832</v>
      </c>
      <c r="D450" s="10">
        <v>22319</v>
      </c>
      <c r="E450" s="7">
        <f t="shared" si="6"/>
        <v>61</v>
      </c>
      <c r="F450" s="23" t="s">
        <v>12</v>
      </c>
      <c r="G450" s="9" t="s">
        <v>22</v>
      </c>
      <c r="H450"/>
      <c r="I450"/>
    </row>
    <row r="451" spans="1:9" x14ac:dyDescent="0.35">
      <c r="A451" s="7">
        <v>446</v>
      </c>
      <c r="B451" s="8" t="s">
        <v>856</v>
      </c>
      <c r="C451" s="9" t="s">
        <v>857</v>
      </c>
      <c r="D451" s="10">
        <v>22329</v>
      </c>
      <c r="E451" s="7">
        <f t="shared" si="6"/>
        <v>61</v>
      </c>
      <c r="F451" s="23" t="s">
        <v>12</v>
      </c>
      <c r="G451" s="9" t="s">
        <v>22</v>
      </c>
      <c r="H451"/>
      <c r="I451"/>
    </row>
    <row r="452" spans="1:9" x14ac:dyDescent="0.35">
      <c r="A452" s="7">
        <v>447</v>
      </c>
      <c r="B452" s="8" t="s">
        <v>858</v>
      </c>
      <c r="C452" s="9" t="s">
        <v>859</v>
      </c>
      <c r="D452" s="10">
        <v>21933</v>
      </c>
      <c r="E452" s="7">
        <f t="shared" si="6"/>
        <v>62</v>
      </c>
      <c r="F452" s="23" t="s">
        <v>12</v>
      </c>
      <c r="G452" s="15" t="s">
        <v>64</v>
      </c>
      <c r="H452"/>
      <c r="I452"/>
    </row>
    <row r="453" spans="1:9" x14ac:dyDescent="0.35">
      <c r="A453" s="7">
        <v>448</v>
      </c>
      <c r="B453" s="8" t="s">
        <v>860</v>
      </c>
      <c r="C453" s="9" t="s">
        <v>861</v>
      </c>
      <c r="D453" s="10">
        <v>21941</v>
      </c>
      <c r="E453" s="7">
        <f t="shared" si="6"/>
        <v>62</v>
      </c>
      <c r="F453" s="23" t="s">
        <v>12</v>
      </c>
      <c r="G453" s="15" t="s">
        <v>30</v>
      </c>
      <c r="H453"/>
      <c r="I453"/>
    </row>
    <row r="454" spans="1:9" x14ac:dyDescent="0.35">
      <c r="A454" s="7">
        <v>449</v>
      </c>
      <c r="B454" s="8" t="s">
        <v>862</v>
      </c>
      <c r="C454" s="18" t="s">
        <v>863</v>
      </c>
      <c r="D454" s="10">
        <v>22041</v>
      </c>
      <c r="E454" s="7">
        <f t="shared" si="6"/>
        <v>62</v>
      </c>
      <c r="F454" s="23" t="s">
        <v>12</v>
      </c>
      <c r="G454" s="15" t="s">
        <v>13</v>
      </c>
      <c r="H454"/>
      <c r="I454"/>
    </row>
    <row r="455" spans="1:9" x14ac:dyDescent="0.35">
      <c r="A455" s="7">
        <v>450</v>
      </c>
      <c r="B455" s="8" t="s">
        <v>864</v>
      </c>
      <c r="C455" s="9" t="s">
        <v>865</v>
      </c>
      <c r="D455" s="10">
        <v>22044</v>
      </c>
      <c r="E455" s="7">
        <f t="shared" ref="E455:E518" si="7">DATEDIF(D455,VALUE("1/10/"&amp;$H$54-543-1),"Y")</f>
        <v>62</v>
      </c>
      <c r="F455" s="23" t="s">
        <v>12</v>
      </c>
      <c r="G455" s="15" t="s">
        <v>13</v>
      </c>
      <c r="H455"/>
      <c r="I455"/>
    </row>
    <row r="456" spans="1:9" x14ac:dyDescent="0.35">
      <c r="A456" s="7">
        <v>451</v>
      </c>
      <c r="B456" s="8" t="s">
        <v>866</v>
      </c>
      <c r="C456" s="9" t="s">
        <v>867</v>
      </c>
      <c r="D456" s="10">
        <v>22041</v>
      </c>
      <c r="E456" s="7">
        <f t="shared" si="7"/>
        <v>62</v>
      </c>
      <c r="F456" s="23" t="s">
        <v>12</v>
      </c>
      <c r="G456" s="15" t="s">
        <v>30</v>
      </c>
      <c r="H456"/>
      <c r="I456"/>
    </row>
    <row r="457" spans="1:9" x14ac:dyDescent="0.35">
      <c r="A457" s="7">
        <v>452</v>
      </c>
      <c r="B457" s="8" t="s">
        <v>868</v>
      </c>
      <c r="C457" s="9" t="s">
        <v>869</v>
      </c>
      <c r="D457" s="10">
        <v>22105</v>
      </c>
      <c r="E457" s="7">
        <f t="shared" si="7"/>
        <v>62</v>
      </c>
      <c r="F457" s="23" t="s">
        <v>12</v>
      </c>
      <c r="G457" s="15" t="s">
        <v>472</v>
      </c>
      <c r="H457"/>
      <c r="I457"/>
    </row>
    <row r="458" spans="1:9" x14ac:dyDescent="0.35">
      <c r="A458" s="7">
        <v>453</v>
      </c>
      <c r="B458" s="8" t="s">
        <v>870</v>
      </c>
      <c r="C458" s="9" t="s">
        <v>836</v>
      </c>
      <c r="D458" s="10">
        <v>22130</v>
      </c>
      <c r="E458" s="7">
        <f t="shared" si="7"/>
        <v>62</v>
      </c>
      <c r="F458" s="23" t="s">
        <v>12</v>
      </c>
      <c r="G458" s="15" t="s">
        <v>13</v>
      </c>
      <c r="H458"/>
      <c r="I458"/>
    </row>
    <row r="459" spans="1:9" x14ac:dyDescent="0.35">
      <c r="A459" s="7">
        <v>454</v>
      </c>
      <c r="B459" s="8" t="s">
        <v>871</v>
      </c>
      <c r="C459" s="37" t="s">
        <v>863</v>
      </c>
      <c r="D459" s="10">
        <v>21802</v>
      </c>
      <c r="E459" s="7">
        <f t="shared" si="7"/>
        <v>63</v>
      </c>
      <c r="F459" s="23" t="s">
        <v>12</v>
      </c>
      <c r="G459" s="15" t="s">
        <v>13</v>
      </c>
      <c r="H459"/>
      <c r="I459"/>
    </row>
    <row r="460" spans="1:9" x14ac:dyDescent="0.35">
      <c r="A460" s="7">
        <v>455</v>
      </c>
      <c r="B460" s="8" t="s">
        <v>872</v>
      </c>
      <c r="C460" s="11" t="s">
        <v>873</v>
      </c>
      <c r="D460" s="10">
        <v>21565</v>
      </c>
      <c r="E460" s="7">
        <f t="shared" si="7"/>
        <v>63</v>
      </c>
      <c r="F460" s="23" t="s">
        <v>12</v>
      </c>
      <c r="G460" s="15" t="s">
        <v>13</v>
      </c>
      <c r="I460"/>
    </row>
    <row r="461" spans="1:9" x14ac:dyDescent="0.35">
      <c r="A461" s="7">
        <v>456</v>
      </c>
      <c r="B461" s="8" t="s">
        <v>874</v>
      </c>
      <c r="C461" s="11" t="s">
        <v>875</v>
      </c>
      <c r="D461" s="10">
        <v>21598</v>
      </c>
      <c r="E461" s="7">
        <f t="shared" si="7"/>
        <v>63</v>
      </c>
      <c r="F461" s="23" t="s">
        <v>12</v>
      </c>
      <c r="G461" s="15" t="s">
        <v>13</v>
      </c>
      <c r="I461"/>
    </row>
    <row r="462" spans="1:9" x14ac:dyDescent="0.35">
      <c r="A462" s="7">
        <v>457</v>
      </c>
      <c r="B462" s="8" t="s">
        <v>876</v>
      </c>
      <c r="C462" s="11" t="s">
        <v>877</v>
      </c>
      <c r="D462" s="10">
        <v>21732</v>
      </c>
      <c r="E462" s="7">
        <f t="shared" si="7"/>
        <v>63</v>
      </c>
      <c r="F462" s="23" t="s">
        <v>12</v>
      </c>
      <c r="G462" s="15" t="s">
        <v>427</v>
      </c>
      <c r="I462"/>
    </row>
    <row r="463" spans="1:9" x14ac:dyDescent="0.35">
      <c r="A463" s="7">
        <v>458</v>
      </c>
      <c r="B463" s="8" t="s">
        <v>878</v>
      </c>
      <c r="C463" s="11" t="s">
        <v>879</v>
      </c>
      <c r="D463" s="10">
        <v>21764</v>
      </c>
      <c r="E463" s="7">
        <f t="shared" si="7"/>
        <v>63</v>
      </c>
      <c r="F463" s="23" t="s">
        <v>12</v>
      </c>
      <c r="G463" s="15" t="s">
        <v>13</v>
      </c>
      <c r="I463"/>
    </row>
    <row r="464" spans="1:9" x14ac:dyDescent="0.35">
      <c r="A464" s="7">
        <v>459</v>
      </c>
      <c r="B464" s="8" t="s">
        <v>880</v>
      </c>
      <c r="C464" s="11" t="s">
        <v>875</v>
      </c>
      <c r="D464" s="10">
        <v>21791</v>
      </c>
      <c r="E464" s="7">
        <f t="shared" si="7"/>
        <v>63</v>
      </c>
      <c r="F464" s="23" t="s">
        <v>12</v>
      </c>
      <c r="G464" s="15" t="s">
        <v>13</v>
      </c>
      <c r="H464"/>
      <c r="I464"/>
    </row>
    <row r="465" spans="1:9" x14ac:dyDescent="0.35">
      <c r="A465" s="7">
        <v>460</v>
      </c>
      <c r="B465" s="11" t="s">
        <v>881</v>
      </c>
      <c r="C465" s="11" t="s">
        <v>822</v>
      </c>
      <c r="D465" s="19">
        <v>21161</v>
      </c>
      <c r="E465" s="7">
        <f t="shared" si="7"/>
        <v>64</v>
      </c>
      <c r="F465" s="23" t="s">
        <v>12</v>
      </c>
      <c r="G465" s="15" t="s">
        <v>13</v>
      </c>
      <c r="H465"/>
      <c r="I465"/>
    </row>
    <row r="466" spans="1:9" x14ac:dyDescent="0.35">
      <c r="A466" s="7">
        <v>461</v>
      </c>
      <c r="B466" s="11" t="s">
        <v>882</v>
      </c>
      <c r="C466" s="11" t="s">
        <v>867</v>
      </c>
      <c r="D466" s="19">
        <v>21215</v>
      </c>
      <c r="E466" s="7">
        <f t="shared" si="7"/>
        <v>64</v>
      </c>
      <c r="F466" s="23" t="s">
        <v>12</v>
      </c>
      <c r="G466" s="15" t="s">
        <v>13</v>
      </c>
      <c r="H466"/>
      <c r="I466"/>
    </row>
    <row r="467" spans="1:9" x14ac:dyDescent="0.35">
      <c r="A467" s="7">
        <v>462</v>
      </c>
      <c r="B467" s="11" t="s">
        <v>883</v>
      </c>
      <c r="C467" s="11" t="s">
        <v>849</v>
      </c>
      <c r="D467" s="19">
        <v>21282</v>
      </c>
      <c r="E467" s="7">
        <f t="shared" si="7"/>
        <v>64</v>
      </c>
      <c r="F467" s="23" t="s">
        <v>12</v>
      </c>
      <c r="G467" s="15" t="s">
        <v>13</v>
      </c>
      <c r="H467" s="47"/>
      <c r="I467"/>
    </row>
    <row r="468" spans="1:9" x14ac:dyDescent="0.35">
      <c r="A468" s="7">
        <v>463</v>
      </c>
      <c r="B468" s="11" t="s">
        <v>884</v>
      </c>
      <c r="C468" s="11" t="s">
        <v>885</v>
      </c>
      <c r="D468" s="19">
        <v>21303</v>
      </c>
      <c r="E468" s="7">
        <f t="shared" si="7"/>
        <v>64</v>
      </c>
      <c r="F468" s="23" t="s">
        <v>12</v>
      </c>
      <c r="G468" s="15" t="s">
        <v>13</v>
      </c>
      <c r="H468" s="47"/>
      <c r="I468"/>
    </row>
    <row r="469" spans="1:9" x14ac:dyDescent="0.35">
      <c r="A469" s="7">
        <v>464</v>
      </c>
      <c r="B469" s="8" t="s">
        <v>886</v>
      </c>
      <c r="C469" s="20" t="s">
        <v>887</v>
      </c>
      <c r="D469" s="19">
        <v>20821</v>
      </c>
      <c r="E469" s="7">
        <f t="shared" si="7"/>
        <v>65</v>
      </c>
      <c r="F469" s="23" t="s">
        <v>12</v>
      </c>
      <c r="G469" s="15" t="s">
        <v>13</v>
      </c>
      <c r="H469" s="47"/>
      <c r="I469"/>
    </row>
    <row r="470" spans="1:9" x14ac:dyDescent="0.35">
      <c r="A470" s="7">
        <v>465</v>
      </c>
      <c r="B470" s="8" t="s">
        <v>888</v>
      </c>
      <c r="C470" s="20" t="s">
        <v>885</v>
      </c>
      <c r="D470" s="19">
        <v>20964</v>
      </c>
      <c r="E470" s="7">
        <f t="shared" si="7"/>
        <v>65</v>
      </c>
      <c r="F470" s="23" t="s">
        <v>12</v>
      </c>
      <c r="G470" s="15" t="s">
        <v>13</v>
      </c>
      <c r="H470" s="47"/>
      <c r="I470"/>
    </row>
    <row r="471" spans="1:9" x14ac:dyDescent="0.35">
      <c r="A471" s="7">
        <v>466</v>
      </c>
      <c r="B471" s="8" t="s">
        <v>889</v>
      </c>
      <c r="C471" s="20" t="s">
        <v>890</v>
      </c>
      <c r="D471" s="19">
        <v>20828</v>
      </c>
      <c r="E471" s="7">
        <f t="shared" si="7"/>
        <v>65</v>
      </c>
      <c r="F471" s="23" t="s">
        <v>12</v>
      </c>
      <c r="G471" s="20" t="s">
        <v>13</v>
      </c>
      <c r="H471" s="47"/>
      <c r="I471"/>
    </row>
    <row r="472" spans="1:9" x14ac:dyDescent="0.35">
      <c r="A472" s="7">
        <v>467</v>
      </c>
      <c r="B472" s="8" t="s">
        <v>891</v>
      </c>
      <c r="C472" s="11" t="s">
        <v>892</v>
      </c>
      <c r="D472" s="19">
        <v>20455</v>
      </c>
      <c r="E472" s="7">
        <f t="shared" si="7"/>
        <v>66</v>
      </c>
      <c r="F472" s="23" t="s">
        <v>12</v>
      </c>
      <c r="G472" s="20" t="s">
        <v>22</v>
      </c>
      <c r="H472" s="47"/>
      <c r="I472"/>
    </row>
    <row r="473" spans="1:9" x14ac:dyDescent="0.35">
      <c r="A473" s="7">
        <v>468</v>
      </c>
      <c r="B473" s="8" t="s">
        <v>893</v>
      </c>
      <c r="C473" s="11" t="s">
        <v>892</v>
      </c>
      <c r="D473" s="19">
        <v>20455</v>
      </c>
      <c r="E473" s="7">
        <f t="shared" si="7"/>
        <v>66</v>
      </c>
      <c r="F473" s="23" t="s">
        <v>12</v>
      </c>
      <c r="G473" s="20" t="s">
        <v>22</v>
      </c>
      <c r="H473"/>
      <c r="I473"/>
    </row>
    <row r="474" spans="1:9" x14ac:dyDescent="0.35">
      <c r="A474" s="7">
        <v>469</v>
      </c>
      <c r="B474" s="8" t="s">
        <v>894</v>
      </c>
      <c r="C474" s="11" t="s">
        <v>895</v>
      </c>
      <c r="D474" s="24">
        <v>20548</v>
      </c>
      <c r="E474" s="7">
        <f t="shared" si="7"/>
        <v>66</v>
      </c>
      <c r="F474" s="23" t="s">
        <v>12</v>
      </c>
      <c r="G474" s="20" t="s">
        <v>896</v>
      </c>
      <c r="H474" t="s">
        <v>524</v>
      </c>
      <c r="I474"/>
    </row>
    <row r="475" spans="1:9" x14ac:dyDescent="0.35">
      <c r="A475" s="7">
        <v>470</v>
      </c>
      <c r="B475" s="8" t="s">
        <v>897</v>
      </c>
      <c r="C475" s="11" t="s">
        <v>854</v>
      </c>
      <c r="D475" s="19">
        <v>20557</v>
      </c>
      <c r="E475" s="7">
        <f t="shared" si="7"/>
        <v>66</v>
      </c>
      <c r="F475" s="23" t="s">
        <v>12</v>
      </c>
      <c r="G475" s="20" t="s">
        <v>13</v>
      </c>
      <c r="I475"/>
    </row>
    <row r="476" spans="1:9" x14ac:dyDescent="0.35">
      <c r="A476" s="7">
        <v>471</v>
      </c>
      <c r="B476" s="8" t="s">
        <v>898</v>
      </c>
      <c r="C476" s="11" t="s">
        <v>899</v>
      </c>
      <c r="D476" s="24">
        <v>20455</v>
      </c>
      <c r="E476" s="7">
        <f t="shared" si="7"/>
        <v>66</v>
      </c>
      <c r="F476" s="23" t="s">
        <v>12</v>
      </c>
      <c r="G476" s="20" t="s">
        <v>13</v>
      </c>
      <c r="I476"/>
    </row>
    <row r="477" spans="1:9" x14ac:dyDescent="0.35">
      <c r="A477" s="7">
        <v>472</v>
      </c>
      <c r="B477" s="8" t="s">
        <v>900</v>
      </c>
      <c r="C477" s="11" t="s">
        <v>901</v>
      </c>
      <c r="D477" s="19">
        <v>20090</v>
      </c>
      <c r="E477" s="7">
        <f t="shared" si="7"/>
        <v>67</v>
      </c>
      <c r="F477" s="23" t="s">
        <v>12</v>
      </c>
      <c r="G477" s="20" t="s">
        <v>427</v>
      </c>
      <c r="I477"/>
    </row>
    <row r="478" spans="1:9" x14ac:dyDescent="0.35">
      <c r="A478" s="7">
        <v>473</v>
      </c>
      <c r="B478" s="8" t="s">
        <v>902</v>
      </c>
      <c r="C478" s="11" t="s">
        <v>903</v>
      </c>
      <c r="D478" s="19">
        <v>20090</v>
      </c>
      <c r="E478" s="7">
        <f t="shared" si="7"/>
        <v>67</v>
      </c>
      <c r="F478" s="23" t="s">
        <v>80</v>
      </c>
      <c r="G478" s="20" t="s">
        <v>13</v>
      </c>
      <c r="I478"/>
    </row>
    <row r="479" spans="1:9" x14ac:dyDescent="0.35">
      <c r="A479" s="7">
        <v>474</v>
      </c>
      <c r="B479" s="25" t="s">
        <v>904</v>
      </c>
      <c r="C479" s="25" t="s">
        <v>905</v>
      </c>
      <c r="D479" s="24">
        <v>19725</v>
      </c>
      <c r="E479" s="7">
        <f t="shared" si="7"/>
        <v>68</v>
      </c>
      <c r="F479" s="23" t="s">
        <v>12</v>
      </c>
      <c r="G479" s="20" t="s">
        <v>13</v>
      </c>
      <c r="I479"/>
    </row>
    <row r="480" spans="1:9" x14ac:dyDescent="0.35">
      <c r="A480" s="7">
        <v>475</v>
      </c>
      <c r="B480" s="8" t="s">
        <v>906</v>
      </c>
      <c r="C480" s="11" t="s">
        <v>907</v>
      </c>
      <c r="D480" s="19">
        <v>19725</v>
      </c>
      <c r="E480" s="7">
        <f t="shared" si="7"/>
        <v>68</v>
      </c>
      <c r="F480" s="23" t="s">
        <v>12</v>
      </c>
      <c r="G480" s="20" t="s">
        <v>908</v>
      </c>
      <c r="I480"/>
    </row>
    <row r="481" spans="1:9" x14ac:dyDescent="0.35">
      <c r="A481" s="7">
        <v>476</v>
      </c>
      <c r="B481" s="8" t="s">
        <v>909</v>
      </c>
      <c r="C481" s="11" t="s">
        <v>910</v>
      </c>
      <c r="D481" s="19">
        <v>19756</v>
      </c>
      <c r="E481" s="7">
        <f t="shared" si="7"/>
        <v>68</v>
      </c>
      <c r="F481" s="23" t="s">
        <v>12</v>
      </c>
      <c r="G481" s="20" t="s">
        <v>427</v>
      </c>
      <c r="I481"/>
    </row>
    <row r="482" spans="1:9" x14ac:dyDescent="0.35">
      <c r="A482" s="7">
        <v>477</v>
      </c>
      <c r="B482" s="8" t="s">
        <v>911</v>
      </c>
      <c r="C482" s="8" t="s">
        <v>912</v>
      </c>
      <c r="D482" s="19">
        <v>19360</v>
      </c>
      <c r="E482" s="7">
        <f t="shared" si="7"/>
        <v>69</v>
      </c>
      <c r="F482" s="23" t="s">
        <v>12</v>
      </c>
      <c r="G482" s="20" t="s">
        <v>13</v>
      </c>
      <c r="I482"/>
    </row>
    <row r="483" spans="1:9" x14ac:dyDescent="0.35">
      <c r="A483" s="7">
        <v>478</v>
      </c>
      <c r="B483" s="8" t="s">
        <v>913</v>
      </c>
      <c r="C483" s="8" t="s">
        <v>914</v>
      </c>
      <c r="D483" s="19">
        <v>19360</v>
      </c>
      <c r="E483" s="7">
        <f t="shared" si="7"/>
        <v>69</v>
      </c>
      <c r="F483" s="23" t="s">
        <v>12</v>
      </c>
      <c r="G483" s="20" t="s">
        <v>13</v>
      </c>
      <c r="H483"/>
      <c r="I483"/>
    </row>
    <row r="484" spans="1:9" x14ac:dyDescent="0.35">
      <c r="A484" s="7">
        <v>479</v>
      </c>
      <c r="B484" s="8" t="s">
        <v>915</v>
      </c>
      <c r="C484" s="9" t="s">
        <v>916</v>
      </c>
      <c r="D484" s="10">
        <v>23012</v>
      </c>
      <c r="E484" s="7">
        <f t="shared" si="7"/>
        <v>59</v>
      </c>
      <c r="F484" s="7" t="s">
        <v>12</v>
      </c>
      <c r="G484" s="36" t="s">
        <v>917</v>
      </c>
      <c r="H484" s="12"/>
      <c r="I484"/>
    </row>
    <row r="485" spans="1:9" x14ac:dyDescent="0.35">
      <c r="A485" s="7">
        <v>480</v>
      </c>
      <c r="B485" s="8" t="s">
        <v>918</v>
      </c>
      <c r="C485" s="9" t="s">
        <v>919</v>
      </c>
      <c r="D485" s="10">
        <v>23137</v>
      </c>
      <c r="E485" s="7">
        <f t="shared" si="7"/>
        <v>59</v>
      </c>
      <c r="F485" s="14" t="s">
        <v>12</v>
      </c>
      <c r="G485" s="36" t="s">
        <v>427</v>
      </c>
      <c r="H485" s="12"/>
      <c r="I485"/>
    </row>
    <row r="486" spans="1:9" x14ac:dyDescent="0.35">
      <c r="A486" s="7">
        <v>481</v>
      </c>
      <c r="B486" s="8" t="s">
        <v>920</v>
      </c>
      <c r="C486" s="9" t="s">
        <v>921</v>
      </c>
      <c r="D486" s="10">
        <v>23141</v>
      </c>
      <c r="E486" s="7">
        <f t="shared" si="7"/>
        <v>59</v>
      </c>
      <c r="F486" s="7" t="s">
        <v>12</v>
      </c>
      <c r="G486" s="36" t="s">
        <v>22</v>
      </c>
      <c r="H486" s="12"/>
      <c r="I486"/>
    </row>
    <row r="487" spans="1:9" x14ac:dyDescent="0.35">
      <c r="A487" s="7">
        <v>482</v>
      </c>
      <c r="B487" s="8" t="s">
        <v>922</v>
      </c>
      <c r="C487" s="9" t="s">
        <v>923</v>
      </c>
      <c r="D487" s="10">
        <v>23145</v>
      </c>
      <c r="E487" s="7">
        <f t="shared" si="7"/>
        <v>59</v>
      </c>
      <c r="F487" s="14" t="s">
        <v>33</v>
      </c>
      <c r="G487" s="36" t="s">
        <v>22</v>
      </c>
      <c r="H487" s="12"/>
      <c r="I487"/>
    </row>
    <row r="488" spans="1:9" x14ac:dyDescent="0.35">
      <c r="A488" s="7">
        <v>483</v>
      </c>
      <c r="B488" s="8" t="s">
        <v>924</v>
      </c>
      <c r="C488" s="9" t="s">
        <v>925</v>
      </c>
      <c r="D488" s="10">
        <v>23189</v>
      </c>
      <c r="E488" s="7">
        <f t="shared" si="7"/>
        <v>59</v>
      </c>
      <c r="F488" s="7" t="s">
        <v>12</v>
      </c>
      <c r="G488" s="36" t="s">
        <v>22</v>
      </c>
      <c r="H488" s="12"/>
      <c r="I488"/>
    </row>
    <row r="489" spans="1:9" x14ac:dyDescent="0.35">
      <c r="A489" s="7">
        <v>484</v>
      </c>
      <c r="B489" s="8" t="s">
        <v>926</v>
      </c>
      <c r="C489" s="9" t="s">
        <v>927</v>
      </c>
      <c r="D489" s="10">
        <v>23201</v>
      </c>
      <c r="E489" s="7">
        <f t="shared" si="7"/>
        <v>59</v>
      </c>
      <c r="F489" s="7" t="s">
        <v>12</v>
      </c>
      <c r="G489" s="36" t="s">
        <v>427</v>
      </c>
      <c r="H489" s="12"/>
      <c r="I489"/>
    </row>
    <row r="490" spans="1:9" x14ac:dyDescent="0.35">
      <c r="A490" s="7">
        <v>485</v>
      </c>
      <c r="B490" s="8" t="s">
        <v>928</v>
      </c>
      <c r="C490" s="9" t="s">
        <v>919</v>
      </c>
      <c r="D490" s="10">
        <v>22711</v>
      </c>
      <c r="E490" s="7">
        <f t="shared" si="7"/>
        <v>60</v>
      </c>
      <c r="F490" s="23" t="s">
        <v>12</v>
      </c>
      <c r="G490" s="15" t="s">
        <v>427</v>
      </c>
      <c r="H490"/>
      <c r="I490"/>
    </row>
    <row r="491" spans="1:9" x14ac:dyDescent="0.35">
      <c r="A491" s="7">
        <v>486</v>
      </c>
      <c r="B491" s="8" t="s">
        <v>929</v>
      </c>
      <c r="C491" s="9" t="s">
        <v>927</v>
      </c>
      <c r="D491" s="10">
        <v>22765</v>
      </c>
      <c r="E491" s="7">
        <f t="shared" si="7"/>
        <v>60</v>
      </c>
      <c r="F491" s="23" t="s">
        <v>930</v>
      </c>
      <c r="G491" s="15" t="s">
        <v>30</v>
      </c>
      <c r="H491"/>
      <c r="I491"/>
    </row>
    <row r="492" spans="1:9" x14ac:dyDescent="0.35">
      <c r="A492" s="7">
        <v>487</v>
      </c>
      <c r="B492" s="8" t="s">
        <v>931</v>
      </c>
      <c r="C492" s="9" t="s">
        <v>932</v>
      </c>
      <c r="D492" s="10">
        <v>22342</v>
      </c>
      <c r="E492" s="7">
        <f t="shared" si="7"/>
        <v>61</v>
      </c>
      <c r="F492" s="23" t="s">
        <v>12</v>
      </c>
      <c r="G492" s="9" t="s">
        <v>22</v>
      </c>
      <c r="H492"/>
      <c r="I492"/>
    </row>
    <row r="493" spans="1:9" x14ac:dyDescent="0.35">
      <c r="A493" s="7">
        <v>488</v>
      </c>
      <c r="B493" s="8" t="s">
        <v>933</v>
      </c>
      <c r="C493" s="9" t="s">
        <v>934</v>
      </c>
      <c r="D493" s="10">
        <v>22376</v>
      </c>
      <c r="E493" s="7">
        <f t="shared" si="7"/>
        <v>61</v>
      </c>
      <c r="F493" s="23" t="s">
        <v>80</v>
      </c>
      <c r="G493" s="9" t="s">
        <v>22</v>
      </c>
      <c r="H493"/>
      <c r="I493"/>
    </row>
    <row r="494" spans="1:9" x14ac:dyDescent="0.35">
      <c r="A494" s="7">
        <v>489</v>
      </c>
      <c r="B494" s="8" t="s">
        <v>935</v>
      </c>
      <c r="C494" s="9" t="s">
        <v>923</v>
      </c>
      <c r="D494" s="10">
        <v>22427</v>
      </c>
      <c r="E494" s="7">
        <f t="shared" si="7"/>
        <v>61</v>
      </c>
      <c r="F494" s="23" t="s">
        <v>12</v>
      </c>
      <c r="G494" s="15" t="s">
        <v>22</v>
      </c>
      <c r="H494"/>
      <c r="I494"/>
    </row>
    <row r="495" spans="1:9" x14ac:dyDescent="0.35">
      <c r="A495" s="7">
        <v>490</v>
      </c>
      <c r="B495" s="8" t="s">
        <v>936</v>
      </c>
      <c r="C495" s="9" t="s">
        <v>916</v>
      </c>
      <c r="D495" s="10">
        <v>22447</v>
      </c>
      <c r="E495" s="7">
        <f t="shared" si="7"/>
        <v>61</v>
      </c>
      <c r="F495" s="23" t="s">
        <v>12</v>
      </c>
      <c r="G495" s="15" t="s">
        <v>427</v>
      </c>
      <c r="H495"/>
      <c r="I495"/>
    </row>
    <row r="496" spans="1:9" x14ac:dyDescent="0.35">
      <c r="A496" s="7">
        <v>491</v>
      </c>
      <c r="B496" s="8" t="s">
        <v>937</v>
      </c>
      <c r="C496" s="9" t="s">
        <v>932</v>
      </c>
      <c r="D496" s="10">
        <v>21894</v>
      </c>
      <c r="E496" s="7">
        <f t="shared" si="7"/>
        <v>62</v>
      </c>
      <c r="F496" s="23" t="s">
        <v>182</v>
      </c>
      <c r="G496" s="15" t="s">
        <v>427</v>
      </c>
      <c r="H496"/>
      <c r="I496"/>
    </row>
    <row r="497" spans="1:9" x14ac:dyDescent="0.35">
      <c r="A497" s="7">
        <v>492</v>
      </c>
      <c r="B497" s="8" t="s">
        <v>938</v>
      </c>
      <c r="C497" s="9" t="s">
        <v>939</v>
      </c>
      <c r="D497" s="10">
        <v>21947</v>
      </c>
      <c r="E497" s="7">
        <f t="shared" si="7"/>
        <v>62</v>
      </c>
      <c r="F497" s="23" t="s">
        <v>12</v>
      </c>
      <c r="G497" s="15" t="s">
        <v>13</v>
      </c>
      <c r="I497"/>
    </row>
    <row r="498" spans="1:9" x14ac:dyDescent="0.35">
      <c r="A498" s="7">
        <v>493</v>
      </c>
      <c r="B498" s="8" t="s">
        <v>940</v>
      </c>
      <c r="C498" s="11" t="s">
        <v>941</v>
      </c>
      <c r="D498" s="10">
        <v>21551</v>
      </c>
      <c r="E498" s="7">
        <f t="shared" si="7"/>
        <v>63</v>
      </c>
      <c r="F498" s="23" t="s">
        <v>12</v>
      </c>
      <c r="G498" s="15" t="s">
        <v>13</v>
      </c>
      <c r="I498"/>
    </row>
    <row r="499" spans="1:9" x14ac:dyDescent="0.35">
      <c r="A499" s="7">
        <v>494</v>
      </c>
      <c r="B499" s="8" t="s">
        <v>942</v>
      </c>
      <c r="C499" s="11" t="s">
        <v>943</v>
      </c>
      <c r="D499" s="10">
        <v>21589</v>
      </c>
      <c r="E499" s="7">
        <f t="shared" si="7"/>
        <v>63</v>
      </c>
      <c r="F499" s="23" t="s">
        <v>12</v>
      </c>
      <c r="G499" s="15" t="s">
        <v>13</v>
      </c>
      <c r="I499"/>
    </row>
    <row r="500" spans="1:9" x14ac:dyDescent="0.35">
      <c r="A500" s="7">
        <v>495</v>
      </c>
      <c r="B500" s="8" t="s">
        <v>944</v>
      </c>
      <c r="C500" s="11" t="s">
        <v>945</v>
      </c>
      <c r="D500" s="10">
        <v>21642</v>
      </c>
      <c r="E500" s="7">
        <f t="shared" si="7"/>
        <v>63</v>
      </c>
      <c r="F500" s="23" t="s">
        <v>33</v>
      </c>
      <c r="G500" s="15" t="s">
        <v>427</v>
      </c>
      <c r="H500"/>
      <c r="I500"/>
    </row>
    <row r="501" spans="1:9" x14ac:dyDescent="0.35">
      <c r="A501" s="7">
        <v>496</v>
      </c>
      <c r="B501" s="8" t="s">
        <v>946</v>
      </c>
      <c r="C501" s="11" t="s">
        <v>939</v>
      </c>
      <c r="D501" s="10">
        <v>21694</v>
      </c>
      <c r="E501" s="7">
        <f t="shared" si="7"/>
        <v>63</v>
      </c>
      <c r="F501" s="23" t="s">
        <v>12</v>
      </c>
      <c r="G501" s="15" t="s">
        <v>13</v>
      </c>
      <c r="H501"/>
      <c r="I501"/>
    </row>
    <row r="502" spans="1:9" x14ac:dyDescent="0.35">
      <c r="A502" s="7">
        <v>497</v>
      </c>
      <c r="B502" s="11" t="s">
        <v>947</v>
      </c>
      <c r="C502" s="11" t="s">
        <v>948</v>
      </c>
      <c r="D502" s="19">
        <v>21180</v>
      </c>
      <c r="E502" s="7">
        <f t="shared" si="7"/>
        <v>64</v>
      </c>
      <c r="F502" s="23" t="s">
        <v>12</v>
      </c>
      <c r="G502" s="15" t="s">
        <v>13</v>
      </c>
      <c r="H502"/>
      <c r="I502"/>
    </row>
    <row r="503" spans="1:9" x14ac:dyDescent="0.35">
      <c r="A503" s="7">
        <v>498</v>
      </c>
      <c r="B503" s="11" t="s">
        <v>949</v>
      </c>
      <c r="C503" s="11" t="s">
        <v>921</v>
      </c>
      <c r="D503" s="19">
        <v>21181</v>
      </c>
      <c r="E503" s="7">
        <f t="shared" si="7"/>
        <v>64</v>
      </c>
      <c r="F503" s="23" t="s">
        <v>12</v>
      </c>
      <c r="G503" s="15" t="s">
        <v>13</v>
      </c>
      <c r="H503"/>
      <c r="I503"/>
    </row>
    <row r="504" spans="1:9" x14ac:dyDescent="0.35">
      <c r="A504" s="7">
        <v>499</v>
      </c>
      <c r="B504" s="11" t="s">
        <v>950</v>
      </c>
      <c r="C504" s="11" t="s">
        <v>951</v>
      </c>
      <c r="D504" s="19">
        <v>21376</v>
      </c>
      <c r="E504" s="7">
        <f t="shared" si="7"/>
        <v>64</v>
      </c>
      <c r="F504" s="23" t="s">
        <v>12</v>
      </c>
      <c r="G504" s="20" t="s">
        <v>42</v>
      </c>
      <c r="H504" s="47"/>
      <c r="I504"/>
    </row>
    <row r="505" spans="1:9" x14ac:dyDescent="0.35">
      <c r="A505" s="7">
        <v>500</v>
      </c>
      <c r="B505" s="8" t="s">
        <v>952</v>
      </c>
      <c r="C505" s="20" t="s">
        <v>953</v>
      </c>
      <c r="D505" s="19">
        <v>20821</v>
      </c>
      <c r="E505" s="7">
        <f t="shared" si="7"/>
        <v>65</v>
      </c>
      <c r="F505" s="23" t="s">
        <v>12</v>
      </c>
      <c r="G505" s="15" t="s">
        <v>13</v>
      </c>
      <c r="H505" s="47"/>
      <c r="I505"/>
    </row>
    <row r="506" spans="1:9" x14ac:dyDescent="0.35">
      <c r="A506" s="7">
        <v>501</v>
      </c>
      <c r="B506" s="8" t="s">
        <v>954</v>
      </c>
      <c r="C506" s="11" t="s">
        <v>955</v>
      </c>
      <c r="D506" s="19">
        <v>20792</v>
      </c>
      <c r="E506" s="7">
        <f t="shared" si="7"/>
        <v>65</v>
      </c>
      <c r="F506" s="23" t="s">
        <v>12</v>
      </c>
      <c r="G506" s="15" t="s">
        <v>13</v>
      </c>
      <c r="H506" s="47"/>
      <c r="I506"/>
    </row>
    <row r="507" spans="1:9" x14ac:dyDescent="0.35">
      <c r="A507" s="7">
        <v>502</v>
      </c>
      <c r="B507" s="8" t="s">
        <v>956</v>
      </c>
      <c r="C507" s="20" t="s">
        <v>957</v>
      </c>
      <c r="D507" s="19">
        <v>21041</v>
      </c>
      <c r="E507" s="7">
        <f t="shared" si="7"/>
        <v>65</v>
      </c>
      <c r="F507" s="23" t="s">
        <v>12</v>
      </c>
      <c r="G507" s="15" t="s">
        <v>13</v>
      </c>
      <c r="H507" s="47"/>
      <c r="I507"/>
    </row>
    <row r="508" spans="1:9" x14ac:dyDescent="0.35">
      <c r="A508" s="7">
        <v>503</v>
      </c>
      <c r="B508" s="8" t="s">
        <v>958</v>
      </c>
      <c r="C508" s="20" t="s">
        <v>925</v>
      </c>
      <c r="D508" s="19">
        <v>21003</v>
      </c>
      <c r="E508" s="7">
        <f t="shared" si="7"/>
        <v>65</v>
      </c>
      <c r="F508" s="23" t="s">
        <v>12</v>
      </c>
      <c r="G508" s="15" t="s">
        <v>13</v>
      </c>
      <c r="H508" s="47"/>
      <c r="I508"/>
    </row>
    <row r="509" spans="1:9" x14ac:dyDescent="0.35">
      <c r="A509" s="7">
        <v>504</v>
      </c>
      <c r="B509" s="25" t="s">
        <v>959</v>
      </c>
      <c r="C509" s="20" t="s">
        <v>960</v>
      </c>
      <c r="D509" s="24">
        <v>20455</v>
      </c>
      <c r="E509" s="7">
        <f t="shared" si="7"/>
        <v>66</v>
      </c>
      <c r="F509" s="23" t="s">
        <v>12</v>
      </c>
      <c r="G509" s="20" t="s">
        <v>427</v>
      </c>
      <c r="H509" s="47"/>
      <c r="I509"/>
    </row>
    <row r="510" spans="1:9" x14ac:dyDescent="0.35">
      <c r="A510" s="7">
        <v>505</v>
      </c>
      <c r="B510" s="25" t="s">
        <v>961</v>
      </c>
      <c r="C510" s="25" t="s">
        <v>962</v>
      </c>
      <c r="D510" s="24">
        <v>20455</v>
      </c>
      <c r="E510" s="7">
        <f t="shared" si="7"/>
        <v>66</v>
      </c>
      <c r="F510" s="23" t="s">
        <v>12</v>
      </c>
      <c r="G510" s="20" t="s">
        <v>13</v>
      </c>
      <c r="H510"/>
      <c r="I510"/>
    </row>
    <row r="511" spans="1:9" x14ac:dyDescent="0.35">
      <c r="A511" s="7">
        <v>506</v>
      </c>
      <c r="B511" s="8" t="s">
        <v>963</v>
      </c>
      <c r="C511" s="11" t="s">
        <v>964</v>
      </c>
      <c r="D511" s="19">
        <v>20455</v>
      </c>
      <c r="E511" s="7">
        <f t="shared" si="7"/>
        <v>66</v>
      </c>
      <c r="F511" s="23" t="s">
        <v>12</v>
      </c>
      <c r="G511" s="20" t="s">
        <v>13</v>
      </c>
      <c r="I511"/>
    </row>
    <row r="512" spans="1:9" x14ac:dyDescent="0.35">
      <c r="A512" s="7">
        <v>507</v>
      </c>
      <c r="B512" s="8" t="s">
        <v>965</v>
      </c>
      <c r="C512" s="11" t="s">
        <v>934</v>
      </c>
      <c r="D512" s="19">
        <v>20455</v>
      </c>
      <c r="E512" s="7">
        <f t="shared" si="7"/>
        <v>66</v>
      </c>
      <c r="F512" s="23" t="s">
        <v>12</v>
      </c>
      <c r="G512" s="20" t="s">
        <v>13</v>
      </c>
      <c r="I512"/>
    </row>
    <row r="513" spans="1:9" x14ac:dyDescent="0.35">
      <c r="A513" s="7">
        <v>508</v>
      </c>
      <c r="B513" s="8" t="s">
        <v>966</v>
      </c>
      <c r="C513" s="11" t="s">
        <v>967</v>
      </c>
      <c r="D513" s="19">
        <v>20484</v>
      </c>
      <c r="E513" s="7">
        <f t="shared" si="7"/>
        <v>66</v>
      </c>
      <c r="F513" s="23" t="s">
        <v>80</v>
      </c>
      <c r="G513" s="20" t="s">
        <v>25</v>
      </c>
      <c r="I513"/>
    </row>
    <row r="514" spans="1:9" x14ac:dyDescent="0.35">
      <c r="A514" s="7">
        <v>509</v>
      </c>
      <c r="B514" s="8" t="s">
        <v>968</v>
      </c>
      <c r="C514" s="11" t="s">
        <v>969</v>
      </c>
      <c r="D514" s="19">
        <v>20455</v>
      </c>
      <c r="E514" s="7">
        <f t="shared" si="7"/>
        <v>66</v>
      </c>
      <c r="F514" s="23" t="s">
        <v>12</v>
      </c>
      <c r="G514" s="20" t="s">
        <v>970</v>
      </c>
      <c r="I514"/>
    </row>
    <row r="515" spans="1:9" x14ac:dyDescent="0.35">
      <c r="A515" s="7">
        <v>510</v>
      </c>
      <c r="B515" s="8" t="s">
        <v>971</v>
      </c>
      <c r="C515" s="11" t="s">
        <v>972</v>
      </c>
      <c r="D515" s="19">
        <v>20090</v>
      </c>
      <c r="E515" s="7">
        <f t="shared" si="7"/>
        <v>67</v>
      </c>
      <c r="F515" s="23" t="s">
        <v>12</v>
      </c>
      <c r="G515" s="20" t="s">
        <v>13</v>
      </c>
      <c r="I515"/>
    </row>
    <row r="516" spans="1:9" x14ac:dyDescent="0.35">
      <c r="A516" s="7">
        <v>511</v>
      </c>
      <c r="B516" s="21" t="s">
        <v>973</v>
      </c>
      <c r="C516" s="11" t="s">
        <v>974</v>
      </c>
      <c r="D516" s="19">
        <v>19676</v>
      </c>
      <c r="E516" s="7">
        <f t="shared" si="7"/>
        <v>68</v>
      </c>
      <c r="F516" s="23" t="s">
        <v>12</v>
      </c>
      <c r="G516" s="20" t="s">
        <v>13</v>
      </c>
      <c r="I516"/>
    </row>
    <row r="517" spans="1:9" x14ac:dyDescent="0.35">
      <c r="A517" s="7">
        <v>512</v>
      </c>
      <c r="B517" s="21" t="s">
        <v>975</v>
      </c>
      <c r="C517" s="22" t="s">
        <v>976</v>
      </c>
      <c r="D517" s="19">
        <v>19725</v>
      </c>
      <c r="E517" s="7">
        <f t="shared" si="7"/>
        <v>68</v>
      </c>
      <c r="F517" s="23" t="s">
        <v>12</v>
      </c>
      <c r="G517" s="20" t="s">
        <v>13</v>
      </c>
      <c r="I517"/>
    </row>
    <row r="518" spans="1:9" x14ac:dyDescent="0.35">
      <c r="A518" s="7">
        <v>513</v>
      </c>
      <c r="B518" s="8" t="s">
        <v>977</v>
      </c>
      <c r="C518" s="11" t="s">
        <v>978</v>
      </c>
      <c r="D518" s="19">
        <v>19725</v>
      </c>
      <c r="E518" s="7">
        <f t="shared" si="7"/>
        <v>68</v>
      </c>
      <c r="F518" s="23" t="s">
        <v>12</v>
      </c>
      <c r="G518" s="20" t="s">
        <v>13</v>
      </c>
      <c r="I518"/>
    </row>
    <row r="519" spans="1:9" x14ac:dyDescent="0.35">
      <c r="A519" s="7">
        <v>514</v>
      </c>
      <c r="B519" s="8" t="s">
        <v>979</v>
      </c>
      <c r="C519" s="11" t="s">
        <v>941</v>
      </c>
      <c r="D519" s="19">
        <v>19736</v>
      </c>
      <c r="E519" s="7">
        <f t="shared" ref="E519:E582" si="8">DATEDIF(D519,VALUE("1/10/"&amp;$H$54-543-1),"Y")</f>
        <v>68</v>
      </c>
      <c r="F519" s="23" t="s">
        <v>12</v>
      </c>
      <c r="G519" s="20" t="s">
        <v>13</v>
      </c>
      <c r="I519"/>
    </row>
    <row r="520" spans="1:9" x14ac:dyDescent="0.35">
      <c r="A520" s="7">
        <v>515</v>
      </c>
      <c r="B520" s="8" t="s">
        <v>980</v>
      </c>
      <c r="C520" s="8" t="s">
        <v>981</v>
      </c>
      <c r="D520" s="19">
        <v>19360</v>
      </c>
      <c r="E520" s="7">
        <f t="shared" si="8"/>
        <v>69</v>
      </c>
      <c r="F520" s="23" t="s">
        <v>12</v>
      </c>
      <c r="G520" s="20" t="s">
        <v>30</v>
      </c>
      <c r="I520"/>
    </row>
    <row r="521" spans="1:9" x14ac:dyDescent="0.35">
      <c r="A521" s="7">
        <v>516</v>
      </c>
      <c r="B521" s="8" t="s">
        <v>982</v>
      </c>
      <c r="C521" s="9" t="s">
        <v>983</v>
      </c>
      <c r="D521" s="10">
        <v>22729</v>
      </c>
      <c r="E521" s="7">
        <f t="shared" si="8"/>
        <v>60</v>
      </c>
      <c r="F521" s="32" t="s">
        <v>12</v>
      </c>
      <c r="G521" s="36" t="s">
        <v>18</v>
      </c>
      <c r="H521" s="18"/>
      <c r="I521"/>
    </row>
    <row r="522" spans="1:9" x14ac:dyDescent="0.35">
      <c r="A522" s="7">
        <v>517</v>
      </c>
      <c r="B522" s="8" t="s">
        <v>984</v>
      </c>
      <c r="C522" s="9" t="s">
        <v>985</v>
      </c>
      <c r="D522" s="10">
        <v>22891</v>
      </c>
      <c r="E522" s="7">
        <f t="shared" si="8"/>
        <v>60</v>
      </c>
      <c r="F522" s="46" t="s">
        <v>12</v>
      </c>
      <c r="G522" s="36" t="s">
        <v>42</v>
      </c>
      <c r="H522" s="18"/>
      <c r="I522"/>
    </row>
    <row r="523" spans="1:9" x14ac:dyDescent="0.35">
      <c r="A523" s="7">
        <v>518</v>
      </c>
      <c r="B523" s="8" t="s">
        <v>986</v>
      </c>
      <c r="C523" s="9" t="s">
        <v>987</v>
      </c>
      <c r="D523" s="10">
        <v>22940</v>
      </c>
      <c r="E523" s="7">
        <f t="shared" si="8"/>
        <v>59</v>
      </c>
      <c r="F523" s="7" t="s">
        <v>12</v>
      </c>
      <c r="G523" s="36" t="s">
        <v>18</v>
      </c>
      <c r="H523" s="12"/>
      <c r="I523"/>
    </row>
    <row r="524" spans="1:9" x14ac:dyDescent="0.35">
      <c r="A524" s="7">
        <v>519</v>
      </c>
      <c r="B524" s="8" t="s">
        <v>988</v>
      </c>
      <c r="C524" s="9" t="s">
        <v>989</v>
      </c>
      <c r="D524" s="10">
        <v>22943</v>
      </c>
      <c r="E524" s="7">
        <f t="shared" si="8"/>
        <v>59</v>
      </c>
      <c r="F524" s="7" t="s">
        <v>173</v>
      </c>
      <c r="G524" s="36" t="s">
        <v>25</v>
      </c>
      <c r="H524" s="12"/>
      <c r="I524"/>
    </row>
    <row r="525" spans="1:9" x14ac:dyDescent="0.35">
      <c r="A525" s="7">
        <v>520</v>
      </c>
      <c r="B525" s="8" t="s">
        <v>990</v>
      </c>
      <c r="C525" s="9" t="s">
        <v>991</v>
      </c>
      <c r="D525" s="10">
        <v>23012</v>
      </c>
      <c r="E525" s="7">
        <f t="shared" si="8"/>
        <v>59</v>
      </c>
      <c r="F525" s="7" t="s">
        <v>12</v>
      </c>
      <c r="G525" s="36" t="s">
        <v>18</v>
      </c>
      <c r="H525" s="18"/>
      <c r="I525"/>
    </row>
    <row r="526" spans="1:9" x14ac:dyDescent="0.35">
      <c r="A526" s="7">
        <v>521</v>
      </c>
      <c r="B526" s="8" t="s">
        <v>992</v>
      </c>
      <c r="C526" s="9" t="s">
        <v>993</v>
      </c>
      <c r="D526" s="10">
        <v>23095</v>
      </c>
      <c r="E526" s="7">
        <f t="shared" si="8"/>
        <v>59</v>
      </c>
      <c r="F526" s="14" t="s">
        <v>12</v>
      </c>
      <c r="G526" s="36" t="s">
        <v>42</v>
      </c>
      <c r="H526" s="12"/>
      <c r="I526"/>
    </row>
    <row r="527" spans="1:9" x14ac:dyDescent="0.35">
      <c r="A527" s="7">
        <v>522</v>
      </c>
      <c r="B527" s="8" t="s">
        <v>994</v>
      </c>
      <c r="C527" s="9" t="s">
        <v>995</v>
      </c>
      <c r="D527" s="10">
        <v>23146</v>
      </c>
      <c r="E527" s="7">
        <f t="shared" si="8"/>
        <v>59</v>
      </c>
      <c r="F527" s="7" t="s">
        <v>12</v>
      </c>
      <c r="G527" s="36" t="s">
        <v>18</v>
      </c>
      <c r="H527" s="12"/>
      <c r="I527"/>
    </row>
    <row r="528" spans="1:9" x14ac:dyDescent="0.35">
      <c r="A528" s="7">
        <v>523</v>
      </c>
      <c r="B528" s="8" t="s">
        <v>996</v>
      </c>
      <c r="C528" s="9" t="s">
        <v>997</v>
      </c>
      <c r="D528" s="10">
        <v>22499</v>
      </c>
      <c r="E528" s="7">
        <f t="shared" si="8"/>
        <v>61</v>
      </c>
      <c r="F528" s="23" t="s">
        <v>12</v>
      </c>
      <c r="G528" s="15" t="s">
        <v>42</v>
      </c>
      <c r="H528"/>
      <c r="I528"/>
    </row>
    <row r="529" spans="1:9" x14ac:dyDescent="0.35">
      <c r="A529" s="7">
        <v>524</v>
      </c>
      <c r="B529" s="8" t="s">
        <v>998</v>
      </c>
      <c r="C529" s="9" t="s">
        <v>999</v>
      </c>
      <c r="D529" s="10">
        <v>22569</v>
      </c>
      <c r="E529" s="7">
        <f t="shared" si="8"/>
        <v>60</v>
      </c>
      <c r="F529" s="23" t="s">
        <v>12</v>
      </c>
      <c r="G529" s="15" t="s">
        <v>42</v>
      </c>
      <c r="H529"/>
      <c r="I529"/>
    </row>
    <row r="530" spans="1:9" x14ac:dyDescent="0.35">
      <c r="A530" s="7">
        <v>525</v>
      </c>
      <c r="B530" s="8" t="s">
        <v>1000</v>
      </c>
      <c r="C530" s="9" t="s">
        <v>985</v>
      </c>
      <c r="D530" s="10">
        <v>22616</v>
      </c>
      <c r="E530" s="7">
        <f t="shared" si="8"/>
        <v>60</v>
      </c>
      <c r="F530" s="23" t="s">
        <v>12</v>
      </c>
      <c r="G530" s="15" t="s">
        <v>22</v>
      </c>
      <c r="H530"/>
      <c r="I530"/>
    </row>
    <row r="531" spans="1:9" x14ac:dyDescent="0.35">
      <c r="A531" s="7">
        <v>526</v>
      </c>
      <c r="B531" s="8" t="s">
        <v>1001</v>
      </c>
      <c r="C531" s="9" t="s">
        <v>1002</v>
      </c>
      <c r="D531" s="10">
        <v>22764</v>
      </c>
      <c r="E531" s="7">
        <f t="shared" si="8"/>
        <v>60</v>
      </c>
      <c r="F531" s="23" t="s">
        <v>12</v>
      </c>
      <c r="G531" s="15" t="s">
        <v>42</v>
      </c>
      <c r="H531"/>
      <c r="I531"/>
    </row>
    <row r="532" spans="1:9" x14ac:dyDescent="0.35">
      <c r="A532" s="7">
        <v>527</v>
      </c>
      <c r="B532" s="8" t="s">
        <v>1003</v>
      </c>
      <c r="C532" s="9" t="s">
        <v>1004</v>
      </c>
      <c r="D532" s="10">
        <v>22675</v>
      </c>
      <c r="E532" s="7">
        <f t="shared" si="8"/>
        <v>60</v>
      </c>
      <c r="F532" s="23" t="s">
        <v>12</v>
      </c>
      <c r="G532" s="15" t="s">
        <v>42</v>
      </c>
      <c r="H532"/>
      <c r="I532"/>
    </row>
    <row r="533" spans="1:9" x14ac:dyDescent="0.35">
      <c r="A533" s="7">
        <v>528</v>
      </c>
      <c r="B533" s="8" t="s">
        <v>1005</v>
      </c>
      <c r="C533" s="9" t="s">
        <v>1006</v>
      </c>
      <c r="D533" s="10">
        <v>22718</v>
      </c>
      <c r="E533" s="7">
        <f t="shared" si="8"/>
        <v>60</v>
      </c>
      <c r="F533" s="23" t="s">
        <v>12</v>
      </c>
      <c r="G533" s="15" t="s">
        <v>42</v>
      </c>
      <c r="H533"/>
      <c r="I533"/>
    </row>
    <row r="534" spans="1:9" x14ac:dyDescent="0.35">
      <c r="A534" s="7">
        <v>529</v>
      </c>
      <c r="B534" s="8" t="s">
        <v>1007</v>
      </c>
      <c r="C534" s="9" t="s">
        <v>1008</v>
      </c>
      <c r="D534" s="10">
        <v>22771</v>
      </c>
      <c r="E534" s="7">
        <f t="shared" si="8"/>
        <v>60</v>
      </c>
      <c r="F534" s="51" t="s">
        <v>56</v>
      </c>
      <c r="G534" s="15" t="s">
        <v>518</v>
      </c>
      <c r="H534"/>
      <c r="I534"/>
    </row>
    <row r="535" spans="1:9" x14ac:dyDescent="0.35">
      <c r="A535" s="7">
        <v>530</v>
      </c>
      <c r="B535" s="8" t="s">
        <v>1009</v>
      </c>
      <c r="C535" s="9" t="s">
        <v>1010</v>
      </c>
      <c r="D535" s="10">
        <v>22814</v>
      </c>
      <c r="E535" s="7">
        <f t="shared" si="8"/>
        <v>60</v>
      </c>
      <c r="F535" s="23" t="s">
        <v>12</v>
      </c>
      <c r="G535" s="15" t="s">
        <v>18</v>
      </c>
      <c r="H535"/>
      <c r="I535"/>
    </row>
    <row r="536" spans="1:9" x14ac:dyDescent="0.35">
      <c r="A536" s="7">
        <v>531</v>
      </c>
      <c r="B536" s="8" t="s">
        <v>1011</v>
      </c>
      <c r="C536" s="9" t="s">
        <v>1012</v>
      </c>
      <c r="D536" s="10">
        <v>22864</v>
      </c>
      <c r="E536" s="7">
        <f t="shared" si="8"/>
        <v>60</v>
      </c>
      <c r="F536" s="23" t="s">
        <v>12</v>
      </c>
      <c r="G536" s="15" t="s">
        <v>42</v>
      </c>
      <c r="H536"/>
      <c r="I536"/>
    </row>
    <row r="537" spans="1:9" x14ac:dyDescent="0.35">
      <c r="A537" s="7">
        <v>532</v>
      </c>
      <c r="B537" s="8" t="s">
        <v>1013</v>
      </c>
      <c r="C537" s="9" t="s">
        <v>1014</v>
      </c>
      <c r="D537" s="10">
        <v>21838</v>
      </c>
      <c r="E537" s="7">
        <f t="shared" si="8"/>
        <v>62</v>
      </c>
      <c r="F537" s="23" t="s">
        <v>12</v>
      </c>
      <c r="G537" s="9" t="s">
        <v>42</v>
      </c>
      <c r="H537"/>
      <c r="I537"/>
    </row>
    <row r="538" spans="1:9" x14ac:dyDescent="0.35">
      <c r="A538" s="7">
        <v>533</v>
      </c>
      <c r="B538" s="8" t="s">
        <v>1015</v>
      </c>
      <c r="C538" s="9" t="s">
        <v>1016</v>
      </c>
      <c r="D538" s="10">
        <v>22193</v>
      </c>
      <c r="E538" s="7">
        <f t="shared" si="8"/>
        <v>61</v>
      </c>
      <c r="F538" s="23" t="s">
        <v>73</v>
      </c>
      <c r="G538" s="9" t="s">
        <v>30</v>
      </c>
      <c r="H538"/>
      <c r="I538"/>
    </row>
    <row r="539" spans="1:9" x14ac:dyDescent="0.35">
      <c r="A539" s="7">
        <v>534</v>
      </c>
      <c r="B539" s="8" t="s">
        <v>1017</v>
      </c>
      <c r="C539" s="9" t="s">
        <v>1018</v>
      </c>
      <c r="D539" s="10">
        <v>22393</v>
      </c>
      <c r="E539" s="7">
        <f t="shared" si="8"/>
        <v>61</v>
      </c>
      <c r="F539" s="23" t="s">
        <v>12</v>
      </c>
      <c r="G539" s="9" t="s">
        <v>42</v>
      </c>
      <c r="H539"/>
      <c r="I539"/>
    </row>
    <row r="540" spans="1:9" x14ac:dyDescent="0.35">
      <c r="A540" s="7">
        <v>535</v>
      </c>
      <c r="B540" s="8" t="s">
        <v>1019</v>
      </c>
      <c r="C540" s="9" t="s">
        <v>1018</v>
      </c>
      <c r="D540" s="10">
        <v>22400</v>
      </c>
      <c r="E540" s="7">
        <f t="shared" si="8"/>
        <v>61</v>
      </c>
      <c r="F540" s="23" t="s">
        <v>12</v>
      </c>
      <c r="G540" s="9" t="s">
        <v>1020</v>
      </c>
      <c r="H540"/>
      <c r="I540"/>
    </row>
    <row r="541" spans="1:9" x14ac:dyDescent="0.35">
      <c r="A541" s="7">
        <v>536</v>
      </c>
      <c r="B541" s="8" t="s">
        <v>1021</v>
      </c>
      <c r="C541" s="9" t="s">
        <v>1022</v>
      </c>
      <c r="D541" s="10">
        <v>22401</v>
      </c>
      <c r="E541" s="7">
        <f t="shared" si="8"/>
        <v>61</v>
      </c>
      <c r="F541" s="23" t="s">
        <v>12</v>
      </c>
      <c r="G541" s="15" t="s">
        <v>25</v>
      </c>
      <c r="H541"/>
      <c r="I541"/>
    </row>
    <row r="542" spans="1:9" x14ac:dyDescent="0.35">
      <c r="A542" s="7">
        <v>537</v>
      </c>
      <c r="B542" s="8" t="s">
        <v>1023</v>
      </c>
      <c r="C542" s="9" t="s">
        <v>1024</v>
      </c>
      <c r="D542" s="10">
        <v>22409</v>
      </c>
      <c r="E542" s="7">
        <f t="shared" si="8"/>
        <v>61</v>
      </c>
      <c r="F542" s="23" t="s">
        <v>12</v>
      </c>
      <c r="G542" s="9" t="s">
        <v>22</v>
      </c>
      <c r="H542"/>
      <c r="I542"/>
    </row>
    <row r="543" spans="1:9" x14ac:dyDescent="0.35">
      <c r="A543" s="7">
        <v>538</v>
      </c>
      <c r="B543" s="8" t="s">
        <v>1025</v>
      </c>
      <c r="C543" s="9" t="s">
        <v>1026</v>
      </c>
      <c r="D543" s="10">
        <v>22414</v>
      </c>
      <c r="E543" s="7">
        <f t="shared" si="8"/>
        <v>61</v>
      </c>
      <c r="F543" s="23" t="s">
        <v>12</v>
      </c>
      <c r="G543" s="15" t="s">
        <v>13</v>
      </c>
      <c r="H543"/>
      <c r="I543"/>
    </row>
    <row r="544" spans="1:9" x14ac:dyDescent="0.35">
      <c r="A544" s="7">
        <v>539</v>
      </c>
      <c r="B544" s="8" t="s">
        <v>1027</v>
      </c>
      <c r="C544" s="9" t="s">
        <v>1028</v>
      </c>
      <c r="D544" s="10">
        <v>22460</v>
      </c>
      <c r="E544" s="7">
        <f t="shared" si="8"/>
        <v>61</v>
      </c>
      <c r="F544" s="23" t="s">
        <v>12</v>
      </c>
      <c r="G544" s="15" t="s">
        <v>42</v>
      </c>
      <c r="H544"/>
      <c r="I544"/>
    </row>
    <row r="545" spans="1:9" x14ac:dyDescent="0.35">
      <c r="A545" s="7">
        <v>540</v>
      </c>
      <c r="B545" s="8" t="s">
        <v>1029</v>
      </c>
      <c r="C545" s="9" t="s">
        <v>1030</v>
      </c>
      <c r="D545" s="10">
        <v>22438</v>
      </c>
      <c r="E545" s="7">
        <f t="shared" si="8"/>
        <v>61</v>
      </c>
      <c r="F545" s="23" t="s">
        <v>12</v>
      </c>
      <c r="G545" s="15" t="s">
        <v>30</v>
      </c>
      <c r="H545"/>
      <c r="I545"/>
    </row>
    <row r="546" spans="1:9" x14ac:dyDescent="0.35">
      <c r="A546" s="7">
        <v>541</v>
      </c>
      <c r="B546" s="8" t="s">
        <v>1031</v>
      </c>
      <c r="C546" s="9" t="s">
        <v>1032</v>
      </c>
      <c r="D546" s="10">
        <v>22462</v>
      </c>
      <c r="E546" s="7">
        <f t="shared" si="8"/>
        <v>61</v>
      </c>
      <c r="F546" s="23" t="s">
        <v>12</v>
      </c>
      <c r="G546" s="9" t="s">
        <v>42</v>
      </c>
      <c r="H546"/>
      <c r="I546"/>
    </row>
    <row r="547" spans="1:9" x14ac:dyDescent="0.35">
      <c r="A547" s="7">
        <v>542</v>
      </c>
      <c r="B547" s="8" t="s">
        <v>1033</v>
      </c>
      <c r="C547" s="9" t="s">
        <v>1034</v>
      </c>
      <c r="D547" s="10">
        <v>22440</v>
      </c>
      <c r="E547" s="7">
        <f t="shared" si="8"/>
        <v>61</v>
      </c>
      <c r="F547" s="23" t="s">
        <v>12</v>
      </c>
      <c r="G547" s="9" t="s">
        <v>42</v>
      </c>
      <c r="H547"/>
      <c r="I547"/>
    </row>
    <row r="548" spans="1:9" x14ac:dyDescent="0.35">
      <c r="A548" s="7">
        <v>543</v>
      </c>
      <c r="B548" s="8" t="s">
        <v>1035</v>
      </c>
      <c r="C548" s="9" t="s">
        <v>1036</v>
      </c>
      <c r="D548" s="10">
        <v>22519</v>
      </c>
      <c r="E548" s="7">
        <f t="shared" si="8"/>
        <v>61</v>
      </c>
      <c r="F548" s="23" t="s">
        <v>12</v>
      </c>
      <c r="G548" s="15" t="s">
        <v>64</v>
      </c>
      <c r="H548"/>
      <c r="I548"/>
    </row>
    <row r="549" spans="1:9" x14ac:dyDescent="0.35">
      <c r="A549" s="7">
        <v>544</v>
      </c>
      <c r="B549" s="8" t="s">
        <v>1037</v>
      </c>
      <c r="C549" s="9" t="s">
        <v>1038</v>
      </c>
      <c r="D549" s="10">
        <v>21837</v>
      </c>
      <c r="E549" s="7">
        <f t="shared" si="8"/>
        <v>62</v>
      </c>
      <c r="F549" s="23" t="s">
        <v>12</v>
      </c>
      <c r="G549" s="15" t="s">
        <v>13</v>
      </c>
      <c r="H549"/>
      <c r="I549"/>
    </row>
    <row r="550" spans="1:9" x14ac:dyDescent="0.35">
      <c r="A550" s="7">
        <v>545</v>
      </c>
      <c r="B550" s="8" t="s">
        <v>1039</v>
      </c>
      <c r="C550" s="18" t="s">
        <v>1040</v>
      </c>
      <c r="D550" s="10">
        <v>21842</v>
      </c>
      <c r="E550" s="7">
        <f t="shared" si="8"/>
        <v>62</v>
      </c>
      <c r="F550" s="23" t="s">
        <v>12</v>
      </c>
      <c r="G550" s="15" t="s">
        <v>25</v>
      </c>
      <c r="H550"/>
      <c r="I550"/>
    </row>
    <row r="551" spans="1:9" x14ac:dyDescent="0.35">
      <c r="A551" s="7">
        <v>546</v>
      </c>
      <c r="B551" s="8" t="s">
        <v>1041</v>
      </c>
      <c r="C551" s="9" t="s">
        <v>1042</v>
      </c>
      <c r="D551" s="10">
        <v>21862</v>
      </c>
      <c r="E551" s="7">
        <f t="shared" si="8"/>
        <v>62</v>
      </c>
      <c r="F551" s="23" t="s">
        <v>12</v>
      </c>
      <c r="G551" s="15" t="s">
        <v>25</v>
      </c>
      <c r="H551"/>
      <c r="I551"/>
    </row>
    <row r="552" spans="1:9" x14ac:dyDescent="0.35">
      <c r="A552" s="7">
        <v>547</v>
      </c>
      <c r="B552" s="8" t="s">
        <v>1043</v>
      </c>
      <c r="C552" s="9" t="s">
        <v>1044</v>
      </c>
      <c r="D552" s="10">
        <v>21893</v>
      </c>
      <c r="E552" s="7">
        <f t="shared" si="8"/>
        <v>62</v>
      </c>
      <c r="F552" s="23" t="s">
        <v>12</v>
      </c>
      <c r="G552" s="15" t="s">
        <v>30</v>
      </c>
      <c r="H552"/>
      <c r="I552"/>
    </row>
    <row r="553" spans="1:9" x14ac:dyDescent="0.35">
      <c r="A553" s="7">
        <v>548</v>
      </c>
      <c r="B553" s="8" t="s">
        <v>1045</v>
      </c>
      <c r="C553" s="9" t="s">
        <v>1046</v>
      </c>
      <c r="D553" s="10">
        <v>21916</v>
      </c>
      <c r="E553" s="7">
        <f t="shared" si="8"/>
        <v>62</v>
      </c>
      <c r="F553" s="23" t="s">
        <v>12</v>
      </c>
      <c r="G553" s="15" t="s">
        <v>13</v>
      </c>
      <c r="H553"/>
      <c r="I553"/>
    </row>
    <row r="554" spans="1:9" x14ac:dyDescent="0.35">
      <c r="A554" s="7">
        <v>549</v>
      </c>
      <c r="B554" s="8" t="s">
        <v>1047</v>
      </c>
      <c r="C554" s="9" t="s">
        <v>1048</v>
      </c>
      <c r="D554" s="10">
        <v>21916</v>
      </c>
      <c r="E554" s="7">
        <f t="shared" si="8"/>
        <v>62</v>
      </c>
      <c r="F554" s="23" t="s">
        <v>12</v>
      </c>
      <c r="G554" s="15" t="s">
        <v>30</v>
      </c>
      <c r="H554"/>
      <c r="I554"/>
    </row>
    <row r="555" spans="1:9" x14ac:dyDescent="0.35">
      <c r="A555" s="7">
        <v>550</v>
      </c>
      <c r="B555" s="8" t="s">
        <v>1049</v>
      </c>
      <c r="C555" s="9" t="s">
        <v>1050</v>
      </c>
      <c r="D555" s="10">
        <v>21956</v>
      </c>
      <c r="E555" s="7">
        <f t="shared" si="8"/>
        <v>62</v>
      </c>
      <c r="F555" s="23" t="s">
        <v>12</v>
      </c>
      <c r="G555" s="15" t="s">
        <v>25</v>
      </c>
      <c r="H555"/>
      <c r="I555"/>
    </row>
    <row r="556" spans="1:9" x14ac:dyDescent="0.35">
      <c r="A556" s="7">
        <v>551</v>
      </c>
      <c r="B556" s="8" t="s">
        <v>1051</v>
      </c>
      <c r="C556" s="9" t="s">
        <v>1052</v>
      </c>
      <c r="D556" s="10">
        <v>22007</v>
      </c>
      <c r="E556" s="7">
        <f t="shared" si="8"/>
        <v>62</v>
      </c>
      <c r="F556" s="23" t="s">
        <v>12</v>
      </c>
      <c r="G556" s="15" t="s">
        <v>25</v>
      </c>
      <c r="H556"/>
      <c r="I556"/>
    </row>
    <row r="557" spans="1:9" x14ac:dyDescent="0.35">
      <c r="A557" s="7">
        <v>552</v>
      </c>
      <c r="B557" s="8" t="s">
        <v>1053</v>
      </c>
      <c r="C557" s="9" t="s">
        <v>1054</v>
      </c>
      <c r="D557" s="10">
        <v>22056</v>
      </c>
      <c r="E557" s="7">
        <f t="shared" si="8"/>
        <v>62</v>
      </c>
      <c r="F557" s="23" t="s">
        <v>12</v>
      </c>
      <c r="G557" s="15" t="s">
        <v>25</v>
      </c>
      <c r="H557"/>
      <c r="I557"/>
    </row>
    <row r="558" spans="1:9" x14ac:dyDescent="0.35">
      <c r="A558" s="7">
        <v>553</v>
      </c>
      <c r="B558" s="8" t="s">
        <v>1055</v>
      </c>
      <c r="C558" s="9" t="s">
        <v>1056</v>
      </c>
      <c r="D558" s="10">
        <v>22040</v>
      </c>
      <c r="E558" s="7">
        <f t="shared" si="8"/>
        <v>62</v>
      </c>
      <c r="F558" s="23" t="s">
        <v>12</v>
      </c>
      <c r="G558" s="15" t="s">
        <v>42</v>
      </c>
      <c r="H558"/>
      <c r="I558"/>
    </row>
    <row r="559" spans="1:9" x14ac:dyDescent="0.35">
      <c r="A559" s="7">
        <v>554</v>
      </c>
      <c r="B559" s="8" t="s">
        <v>1057</v>
      </c>
      <c r="C559" s="9" t="s">
        <v>991</v>
      </c>
      <c r="D559" s="10">
        <v>22080</v>
      </c>
      <c r="E559" s="7">
        <f t="shared" si="8"/>
        <v>62</v>
      </c>
      <c r="F559" s="23" t="s">
        <v>12</v>
      </c>
      <c r="G559" s="15" t="s">
        <v>42</v>
      </c>
      <c r="H559"/>
      <c r="I559"/>
    </row>
    <row r="560" spans="1:9" x14ac:dyDescent="0.35">
      <c r="A560" s="7">
        <v>555</v>
      </c>
      <c r="B560" s="8" t="s">
        <v>1058</v>
      </c>
      <c r="C560" s="18" t="s">
        <v>1059</v>
      </c>
      <c r="D560" s="10">
        <v>22125</v>
      </c>
      <c r="E560" s="7">
        <f t="shared" si="8"/>
        <v>62</v>
      </c>
      <c r="F560" s="23" t="s">
        <v>12</v>
      </c>
      <c r="G560" s="15" t="s">
        <v>42</v>
      </c>
      <c r="H560"/>
      <c r="I560"/>
    </row>
    <row r="561" spans="1:9" x14ac:dyDescent="0.35">
      <c r="A561" s="7">
        <v>556</v>
      </c>
      <c r="B561" s="8" t="s">
        <v>1060</v>
      </c>
      <c r="C561" s="9" t="s">
        <v>999</v>
      </c>
      <c r="D561" s="10">
        <v>22114</v>
      </c>
      <c r="E561" s="7">
        <f t="shared" si="8"/>
        <v>62</v>
      </c>
      <c r="F561" s="23" t="s">
        <v>12</v>
      </c>
      <c r="G561" s="15" t="s">
        <v>42</v>
      </c>
      <c r="H561"/>
      <c r="I561"/>
    </row>
    <row r="562" spans="1:9" x14ac:dyDescent="0.35">
      <c r="A562" s="7">
        <v>557</v>
      </c>
      <c r="B562" s="8" t="s">
        <v>1061</v>
      </c>
      <c r="C562" s="16" t="s">
        <v>1062</v>
      </c>
      <c r="D562" s="10">
        <v>21809</v>
      </c>
      <c r="E562" s="7">
        <f t="shared" si="8"/>
        <v>63</v>
      </c>
      <c r="F562" s="23" t="s">
        <v>12</v>
      </c>
      <c r="G562" s="9" t="s">
        <v>13</v>
      </c>
      <c r="H562"/>
      <c r="I562"/>
    </row>
    <row r="563" spans="1:9" x14ac:dyDescent="0.35">
      <c r="A563" s="7">
        <v>558</v>
      </c>
      <c r="B563" s="8" t="s">
        <v>1063</v>
      </c>
      <c r="C563" s="10" t="s">
        <v>1064</v>
      </c>
      <c r="D563" s="52">
        <v>21546</v>
      </c>
      <c r="E563" s="7">
        <f t="shared" si="8"/>
        <v>63</v>
      </c>
      <c r="F563" s="23" t="s">
        <v>12</v>
      </c>
      <c r="G563" s="15" t="s">
        <v>42</v>
      </c>
      <c r="H563"/>
      <c r="I563"/>
    </row>
    <row r="564" spans="1:9" x14ac:dyDescent="0.35">
      <c r="A564" s="7">
        <v>559</v>
      </c>
      <c r="B564" s="8" t="s">
        <v>1065</v>
      </c>
      <c r="C564" s="11" t="s">
        <v>1038</v>
      </c>
      <c r="D564" s="10">
        <v>21551</v>
      </c>
      <c r="E564" s="7">
        <f t="shared" si="8"/>
        <v>63</v>
      </c>
      <c r="F564" s="23" t="s">
        <v>12</v>
      </c>
      <c r="G564" s="15" t="s">
        <v>30</v>
      </c>
      <c r="H564"/>
      <c r="I564"/>
    </row>
    <row r="565" spans="1:9" x14ac:dyDescent="0.35">
      <c r="A565" s="7">
        <v>560</v>
      </c>
      <c r="B565" s="8" t="s">
        <v>1066</v>
      </c>
      <c r="C565" s="11" t="s">
        <v>1067</v>
      </c>
      <c r="D565" s="10">
        <v>21642</v>
      </c>
      <c r="E565" s="7">
        <f t="shared" si="8"/>
        <v>63</v>
      </c>
      <c r="F565" s="23" t="s">
        <v>12</v>
      </c>
      <c r="G565" s="15" t="s">
        <v>42</v>
      </c>
      <c r="H565"/>
      <c r="I565"/>
    </row>
    <row r="566" spans="1:9" x14ac:dyDescent="0.35">
      <c r="A566" s="7">
        <v>561</v>
      </c>
      <c r="B566" s="8" t="s">
        <v>1068</v>
      </c>
      <c r="C566" s="11" t="s">
        <v>1024</v>
      </c>
      <c r="D566" s="10">
        <v>21676</v>
      </c>
      <c r="E566" s="7">
        <f t="shared" si="8"/>
        <v>63</v>
      </c>
      <c r="F566" s="23" t="s">
        <v>12</v>
      </c>
      <c r="G566" s="15" t="s">
        <v>18</v>
      </c>
      <c r="H566"/>
      <c r="I566"/>
    </row>
    <row r="567" spans="1:9" x14ac:dyDescent="0.35">
      <c r="A567" s="7">
        <v>562</v>
      </c>
      <c r="B567" s="8" t="s">
        <v>1069</v>
      </c>
      <c r="C567" s="11" t="s">
        <v>1070</v>
      </c>
      <c r="D567" s="10">
        <v>21765</v>
      </c>
      <c r="E567" s="7">
        <f t="shared" si="8"/>
        <v>63</v>
      </c>
      <c r="F567" s="23" t="s">
        <v>12</v>
      </c>
      <c r="G567" s="15" t="s">
        <v>42</v>
      </c>
      <c r="H567"/>
      <c r="I567"/>
    </row>
    <row r="568" spans="1:9" x14ac:dyDescent="0.35">
      <c r="A568" s="7">
        <v>563</v>
      </c>
      <c r="B568" s="8" t="s">
        <v>1071</v>
      </c>
      <c r="C568" s="11" t="s">
        <v>1072</v>
      </c>
      <c r="D568" s="19">
        <v>21786</v>
      </c>
      <c r="E568" s="7">
        <f t="shared" si="8"/>
        <v>63</v>
      </c>
      <c r="F568" s="23" t="s">
        <v>12</v>
      </c>
      <c r="G568" s="15" t="s">
        <v>18</v>
      </c>
      <c r="H568"/>
      <c r="I568"/>
    </row>
    <row r="569" spans="1:9" x14ac:dyDescent="0.35">
      <c r="A569" s="7">
        <v>564</v>
      </c>
      <c r="B569" s="11" t="s">
        <v>1073</v>
      </c>
      <c r="C569" s="11" t="s">
        <v>983</v>
      </c>
      <c r="D569" s="19">
        <v>21095</v>
      </c>
      <c r="E569" s="7">
        <f t="shared" si="8"/>
        <v>64</v>
      </c>
      <c r="F569" s="23" t="s">
        <v>12</v>
      </c>
      <c r="G569" s="20" t="s">
        <v>42</v>
      </c>
      <c r="H569"/>
      <c r="I569"/>
    </row>
    <row r="570" spans="1:9" x14ac:dyDescent="0.35">
      <c r="A570" s="7">
        <v>565</v>
      </c>
      <c r="B570" s="11" t="s">
        <v>1074</v>
      </c>
      <c r="C570" s="11" t="s">
        <v>1075</v>
      </c>
      <c r="D570" s="19">
        <v>21163</v>
      </c>
      <c r="E570" s="7">
        <f t="shared" si="8"/>
        <v>64</v>
      </c>
      <c r="F570" s="23" t="s">
        <v>12</v>
      </c>
      <c r="G570" s="20" t="s">
        <v>42</v>
      </c>
      <c r="H570"/>
      <c r="I570"/>
    </row>
    <row r="571" spans="1:9" x14ac:dyDescent="0.35">
      <c r="A571" s="7">
        <v>566</v>
      </c>
      <c r="B571" s="11" t="s">
        <v>1076</v>
      </c>
      <c r="C571" s="11" t="s">
        <v>1052</v>
      </c>
      <c r="D571" s="19">
        <v>21313</v>
      </c>
      <c r="E571" s="7">
        <f t="shared" si="8"/>
        <v>64</v>
      </c>
      <c r="F571" s="23" t="s">
        <v>12</v>
      </c>
      <c r="G571" s="20" t="s">
        <v>42</v>
      </c>
      <c r="H571"/>
      <c r="I571"/>
    </row>
    <row r="572" spans="1:9" x14ac:dyDescent="0.35">
      <c r="A572" s="7">
        <v>567</v>
      </c>
      <c r="B572" s="11" t="s">
        <v>1077</v>
      </c>
      <c r="C572" s="11" t="s">
        <v>1078</v>
      </c>
      <c r="D572" s="19">
        <v>21342</v>
      </c>
      <c r="E572" s="7">
        <f t="shared" si="8"/>
        <v>64</v>
      </c>
      <c r="F572" s="23" t="s">
        <v>12</v>
      </c>
      <c r="G572" s="20" t="s">
        <v>25</v>
      </c>
      <c r="H572"/>
      <c r="I572"/>
    </row>
    <row r="573" spans="1:9" x14ac:dyDescent="0.35">
      <c r="A573" s="7">
        <v>568</v>
      </c>
      <c r="B573" s="11" t="s">
        <v>1079</v>
      </c>
      <c r="C573" s="11" t="s">
        <v>1056</v>
      </c>
      <c r="D573" s="19">
        <v>21328</v>
      </c>
      <c r="E573" s="7">
        <f t="shared" si="8"/>
        <v>64</v>
      </c>
      <c r="F573" s="23" t="s">
        <v>12</v>
      </c>
      <c r="G573" s="20" t="s">
        <v>42</v>
      </c>
      <c r="H573"/>
      <c r="I573"/>
    </row>
    <row r="574" spans="1:9" x14ac:dyDescent="0.35">
      <c r="A574" s="7">
        <v>569</v>
      </c>
      <c r="B574" s="8" t="s">
        <v>1080</v>
      </c>
      <c r="C574" s="11" t="s">
        <v>1081</v>
      </c>
      <c r="D574" s="19">
        <v>20973</v>
      </c>
      <c r="E574" s="7">
        <f t="shared" si="8"/>
        <v>65</v>
      </c>
      <c r="F574" s="23" t="s">
        <v>12</v>
      </c>
      <c r="G574" s="20" t="s">
        <v>30</v>
      </c>
      <c r="H574"/>
      <c r="I574"/>
    </row>
    <row r="575" spans="1:9" x14ac:dyDescent="0.35">
      <c r="A575" s="7">
        <v>570</v>
      </c>
      <c r="B575" s="8" t="s">
        <v>1082</v>
      </c>
      <c r="C575" s="20" t="s">
        <v>1083</v>
      </c>
      <c r="D575" s="19">
        <v>21072</v>
      </c>
      <c r="E575" s="7">
        <f t="shared" si="8"/>
        <v>65</v>
      </c>
      <c r="F575" s="23" t="s">
        <v>12</v>
      </c>
      <c r="G575" s="20" t="s">
        <v>42</v>
      </c>
      <c r="H575" s="47"/>
      <c r="I575"/>
    </row>
    <row r="576" spans="1:9" x14ac:dyDescent="0.35">
      <c r="A576" s="7">
        <v>571</v>
      </c>
      <c r="B576" s="8" t="s">
        <v>1084</v>
      </c>
      <c r="C576" s="20" t="s">
        <v>1085</v>
      </c>
      <c r="D576" s="19">
        <v>20944</v>
      </c>
      <c r="E576" s="7">
        <f t="shared" si="8"/>
        <v>65</v>
      </c>
      <c r="F576" s="23" t="s">
        <v>12</v>
      </c>
      <c r="G576" s="20" t="s">
        <v>25</v>
      </c>
      <c r="H576" s="47"/>
      <c r="I576"/>
    </row>
    <row r="577" spans="1:9" x14ac:dyDescent="0.35">
      <c r="A577" s="7">
        <v>572</v>
      </c>
      <c r="B577" s="8" t="s">
        <v>1086</v>
      </c>
      <c r="C577" s="20" t="s">
        <v>1087</v>
      </c>
      <c r="D577" s="19">
        <v>21078</v>
      </c>
      <c r="E577" s="7">
        <f t="shared" si="8"/>
        <v>65</v>
      </c>
      <c r="F577" s="23" t="s">
        <v>12</v>
      </c>
      <c r="G577" s="20" t="s">
        <v>30</v>
      </c>
      <c r="H577" s="47"/>
      <c r="I577"/>
    </row>
    <row r="578" spans="1:9" x14ac:dyDescent="0.35">
      <c r="A578" s="7">
        <v>573</v>
      </c>
      <c r="B578" s="8" t="s">
        <v>1088</v>
      </c>
      <c r="C578" s="20" t="s">
        <v>1089</v>
      </c>
      <c r="D578" s="19">
        <v>20748</v>
      </c>
      <c r="E578" s="7">
        <f t="shared" si="8"/>
        <v>65</v>
      </c>
      <c r="F578" s="23" t="s">
        <v>12</v>
      </c>
      <c r="G578" s="20" t="s">
        <v>42</v>
      </c>
      <c r="H578" s="47"/>
      <c r="I578"/>
    </row>
    <row r="579" spans="1:9" x14ac:dyDescent="0.35">
      <c r="A579" s="7">
        <v>574</v>
      </c>
      <c r="B579" s="8" t="s">
        <v>1090</v>
      </c>
      <c r="C579" s="9" t="s">
        <v>1091</v>
      </c>
      <c r="D579" s="10">
        <v>20812</v>
      </c>
      <c r="E579" s="7">
        <f t="shared" si="8"/>
        <v>65</v>
      </c>
      <c r="F579" s="23" t="s">
        <v>12</v>
      </c>
      <c r="G579" s="9" t="s">
        <v>42</v>
      </c>
      <c r="H579"/>
      <c r="I579"/>
    </row>
    <row r="580" spans="1:9" x14ac:dyDescent="0.35">
      <c r="A580" s="7">
        <v>575</v>
      </c>
      <c r="B580" s="8" t="s">
        <v>1092</v>
      </c>
      <c r="C580" s="20" t="s">
        <v>1093</v>
      </c>
      <c r="D580" s="19">
        <v>20455</v>
      </c>
      <c r="E580" s="7">
        <f t="shared" si="8"/>
        <v>66</v>
      </c>
      <c r="F580" s="23" t="s">
        <v>12</v>
      </c>
      <c r="G580" s="20" t="s">
        <v>22</v>
      </c>
      <c r="H580" s="47"/>
      <c r="I580"/>
    </row>
    <row r="581" spans="1:9" x14ac:dyDescent="0.35">
      <c r="A581" s="7">
        <v>576</v>
      </c>
      <c r="B581" s="8" t="s">
        <v>1094</v>
      </c>
      <c r="C581" s="11" t="s">
        <v>1095</v>
      </c>
      <c r="D581" s="19">
        <v>20397</v>
      </c>
      <c r="E581" s="7">
        <f t="shared" si="8"/>
        <v>66</v>
      </c>
      <c r="F581" s="23" t="s">
        <v>12</v>
      </c>
      <c r="G581" s="20" t="s">
        <v>22</v>
      </c>
      <c r="H581" s="47"/>
      <c r="I581"/>
    </row>
    <row r="582" spans="1:9" x14ac:dyDescent="0.35">
      <c r="A582" s="7">
        <v>577</v>
      </c>
      <c r="B582" s="21" t="s">
        <v>1096</v>
      </c>
      <c r="C582" s="22" t="s">
        <v>1097</v>
      </c>
      <c r="D582" s="19">
        <v>20455</v>
      </c>
      <c r="E582" s="7">
        <f t="shared" si="8"/>
        <v>66</v>
      </c>
      <c r="F582" s="23" t="s">
        <v>12</v>
      </c>
      <c r="G582" s="20" t="s">
        <v>64</v>
      </c>
      <c r="H582"/>
      <c r="I582"/>
    </row>
    <row r="583" spans="1:9" x14ac:dyDescent="0.35">
      <c r="A583" s="7">
        <v>578</v>
      </c>
      <c r="B583" s="25" t="s">
        <v>1098</v>
      </c>
      <c r="C583" s="25" t="s">
        <v>1099</v>
      </c>
      <c r="D583" s="24">
        <v>20676</v>
      </c>
      <c r="E583" s="7">
        <f t="shared" ref="E583:E646" si="9">DATEDIF(D583,VALUE("1/10/"&amp;$H$54-543-1),"Y")</f>
        <v>66</v>
      </c>
      <c r="F583" s="23" t="s">
        <v>12</v>
      </c>
      <c r="G583" s="20" t="s">
        <v>22</v>
      </c>
      <c r="H583"/>
      <c r="I583"/>
    </row>
    <row r="584" spans="1:9" x14ac:dyDescent="0.35">
      <c r="A584" s="7">
        <v>579</v>
      </c>
      <c r="B584" s="25" t="s">
        <v>1100</v>
      </c>
      <c r="C584" s="25" t="s">
        <v>1101</v>
      </c>
      <c r="D584" s="24">
        <v>20641</v>
      </c>
      <c r="E584" s="7">
        <f t="shared" si="9"/>
        <v>66</v>
      </c>
      <c r="F584" s="23" t="s">
        <v>12</v>
      </c>
      <c r="G584" s="20" t="s">
        <v>1102</v>
      </c>
      <c r="H584"/>
      <c r="I584"/>
    </row>
    <row r="585" spans="1:9" x14ac:dyDescent="0.35">
      <c r="A585" s="7">
        <v>580</v>
      </c>
      <c r="B585" s="8" t="s">
        <v>1103</v>
      </c>
      <c r="C585" s="11" t="s">
        <v>1104</v>
      </c>
      <c r="D585" s="19">
        <v>20650</v>
      </c>
      <c r="E585" s="7">
        <f t="shared" si="9"/>
        <v>66</v>
      </c>
      <c r="F585" s="23" t="s">
        <v>80</v>
      </c>
      <c r="G585" s="20" t="s">
        <v>30</v>
      </c>
      <c r="H585" s="26"/>
      <c r="I585"/>
    </row>
    <row r="586" spans="1:9" x14ac:dyDescent="0.35">
      <c r="A586" s="7">
        <v>581</v>
      </c>
      <c r="B586" s="53" t="s">
        <v>1105</v>
      </c>
      <c r="C586" s="25" t="s">
        <v>1101</v>
      </c>
      <c r="D586" s="24">
        <v>20302</v>
      </c>
      <c r="E586" s="7">
        <f t="shared" si="9"/>
        <v>67</v>
      </c>
      <c r="F586" s="23" t="s">
        <v>12</v>
      </c>
      <c r="G586" s="20" t="s">
        <v>22</v>
      </c>
      <c r="H586" s="26"/>
      <c r="I586"/>
    </row>
    <row r="587" spans="1:9" x14ac:dyDescent="0.35">
      <c r="A587" s="7">
        <v>582</v>
      </c>
      <c r="B587" s="8" t="s">
        <v>1106</v>
      </c>
      <c r="C587" s="11" t="s">
        <v>1054</v>
      </c>
      <c r="D587" s="19">
        <v>20090</v>
      </c>
      <c r="E587" s="7">
        <f t="shared" si="9"/>
        <v>67</v>
      </c>
      <c r="F587" s="23" t="s">
        <v>12</v>
      </c>
      <c r="G587" s="24" t="s">
        <v>18</v>
      </c>
      <c r="H587" s="26"/>
      <c r="I587"/>
    </row>
    <row r="588" spans="1:9" x14ac:dyDescent="0.35">
      <c r="A588" s="7">
        <v>583</v>
      </c>
      <c r="B588" s="8" t="s">
        <v>1107</v>
      </c>
      <c r="C588" s="11" t="s">
        <v>1108</v>
      </c>
      <c r="D588" s="19">
        <v>20090</v>
      </c>
      <c r="E588" s="7">
        <f t="shared" si="9"/>
        <v>67</v>
      </c>
      <c r="F588" s="23" t="s">
        <v>12</v>
      </c>
      <c r="G588" s="24" t="s">
        <v>22</v>
      </c>
      <c r="H588" s="26"/>
      <c r="I588"/>
    </row>
    <row r="589" spans="1:9" x14ac:dyDescent="0.35">
      <c r="A589" s="7">
        <v>584</v>
      </c>
      <c r="B589" s="8" t="s">
        <v>1109</v>
      </c>
      <c r="C589" s="11" t="s">
        <v>1110</v>
      </c>
      <c r="D589" s="19">
        <v>20150</v>
      </c>
      <c r="E589" s="7">
        <f t="shared" si="9"/>
        <v>67</v>
      </c>
      <c r="F589" s="23" t="s">
        <v>12</v>
      </c>
      <c r="G589" s="24" t="s">
        <v>18</v>
      </c>
      <c r="H589" s="26"/>
      <c r="I589"/>
    </row>
    <row r="590" spans="1:9" x14ac:dyDescent="0.35">
      <c r="A590" s="7">
        <v>585</v>
      </c>
      <c r="B590" s="54" t="s">
        <v>1111</v>
      </c>
      <c r="C590" s="11" t="s">
        <v>1112</v>
      </c>
      <c r="D590" s="42">
        <v>19725</v>
      </c>
      <c r="E590" s="7">
        <f t="shared" si="9"/>
        <v>68</v>
      </c>
      <c r="F590" s="23" t="s">
        <v>12</v>
      </c>
      <c r="G590" s="19" t="s">
        <v>42</v>
      </c>
      <c r="H590" s="26"/>
      <c r="I590"/>
    </row>
    <row r="591" spans="1:9" x14ac:dyDescent="0.35">
      <c r="A591" s="7">
        <v>586</v>
      </c>
      <c r="B591" s="8" t="s">
        <v>1113</v>
      </c>
      <c r="C591" s="11" t="s">
        <v>1114</v>
      </c>
      <c r="D591" s="19">
        <v>19725</v>
      </c>
      <c r="E591" s="7">
        <f t="shared" si="9"/>
        <v>68</v>
      </c>
      <c r="F591" s="23" t="s">
        <v>80</v>
      </c>
      <c r="G591" s="19" t="s">
        <v>30</v>
      </c>
      <c r="H591" s="26"/>
      <c r="I591"/>
    </row>
    <row r="592" spans="1:9" x14ac:dyDescent="0.35">
      <c r="A592" s="7">
        <v>587</v>
      </c>
      <c r="B592" s="8" t="s">
        <v>1115</v>
      </c>
      <c r="C592" s="11" t="s">
        <v>1116</v>
      </c>
      <c r="D592" s="19">
        <v>19727</v>
      </c>
      <c r="E592" s="7">
        <f t="shared" si="9"/>
        <v>68</v>
      </c>
      <c r="F592" s="23" t="s">
        <v>12</v>
      </c>
      <c r="G592" s="19" t="s">
        <v>18</v>
      </c>
      <c r="H592" s="26"/>
      <c r="I592"/>
    </row>
    <row r="593" spans="1:9" x14ac:dyDescent="0.35">
      <c r="A593" s="7">
        <v>588</v>
      </c>
      <c r="B593" s="25" t="s">
        <v>1117</v>
      </c>
      <c r="C593" s="25" t="s">
        <v>1118</v>
      </c>
      <c r="D593" s="24">
        <v>19922</v>
      </c>
      <c r="E593" s="7">
        <f t="shared" si="9"/>
        <v>68</v>
      </c>
      <c r="F593" s="23" t="s">
        <v>12</v>
      </c>
      <c r="G593" s="19" t="s">
        <v>25</v>
      </c>
      <c r="H593" s="26"/>
      <c r="I593"/>
    </row>
    <row r="594" spans="1:9" x14ac:dyDescent="0.35">
      <c r="A594" s="7">
        <v>589</v>
      </c>
      <c r="B594" s="8" t="s">
        <v>1119</v>
      </c>
      <c r="C594" s="11" t="s">
        <v>1120</v>
      </c>
      <c r="D594" s="19">
        <v>19360</v>
      </c>
      <c r="E594" s="7">
        <f t="shared" si="9"/>
        <v>69</v>
      </c>
      <c r="F594" s="23" t="s">
        <v>12</v>
      </c>
      <c r="G594" s="19" t="s">
        <v>25</v>
      </c>
      <c r="H594" s="26"/>
      <c r="I594"/>
    </row>
    <row r="595" spans="1:9" x14ac:dyDescent="0.35">
      <c r="A595" s="7">
        <v>590</v>
      </c>
      <c r="B595" s="8" t="s">
        <v>1121</v>
      </c>
      <c r="C595" s="8" t="s">
        <v>1122</v>
      </c>
      <c r="D595" s="19">
        <v>19360</v>
      </c>
      <c r="E595" s="7">
        <f t="shared" si="9"/>
        <v>69</v>
      </c>
      <c r="F595" s="23" t="s">
        <v>12</v>
      </c>
      <c r="G595" s="19" t="s">
        <v>25</v>
      </c>
      <c r="H595" s="26"/>
      <c r="I595"/>
    </row>
    <row r="596" spans="1:9" x14ac:dyDescent="0.35">
      <c r="A596" s="7">
        <v>591</v>
      </c>
      <c r="B596" s="8" t="s">
        <v>1123</v>
      </c>
      <c r="C596" s="8" t="s">
        <v>1124</v>
      </c>
      <c r="D596" s="19">
        <v>19360</v>
      </c>
      <c r="E596" s="7">
        <f t="shared" si="9"/>
        <v>69</v>
      </c>
      <c r="F596" s="23" t="s">
        <v>12</v>
      </c>
      <c r="G596" s="19" t="s">
        <v>25</v>
      </c>
      <c r="H596" s="26"/>
      <c r="I596"/>
    </row>
    <row r="597" spans="1:9" x14ac:dyDescent="0.35">
      <c r="A597" s="7">
        <v>592</v>
      </c>
      <c r="B597" s="44" t="s">
        <v>1125</v>
      </c>
      <c r="C597" s="11" t="s">
        <v>1126</v>
      </c>
      <c r="D597" s="19">
        <v>19360</v>
      </c>
      <c r="E597" s="7">
        <f t="shared" si="9"/>
        <v>69</v>
      </c>
      <c r="F597" s="23" t="s">
        <v>12</v>
      </c>
      <c r="G597" s="19" t="s">
        <v>30</v>
      </c>
      <c r="H597" s="26"/>
      <c r="I597"/>
    </row>
    <row r="598" spans="1:9" x14ac:dyDescent="0.35">
      <c r="A598" s="7">
        <v>593</v>
      </c>
      <c r="B598" s="44" t="s">
        <v>1127</v>
      </c>
      <c r="C598" s="8" t="s">
        <v>1128</v>
      </c>
      <c r="D598" s="19">
        <v>19360</v>
      </c>
      <c r="E598" s="7">
        <f t="shared" si="9"/>
        <v>69</v>
      </c>
      <c r="F598" s="23" t="s">
        <v>12</v>
      </c>
      <c r="G598" s="19" t="s">
        <v>30</v>
      </c>
      <c r="H598" s="26"/>
      <c r="I598"/>
    </row>
    <row r="599" spans="1:9" x14ac:dyDescent="0.35">
      <c r="A599" s="7">
        <v>594</v>
      </c>
      <c r="B599" s="44" t="s">
        <v>1129</v>
      </c>
      <c r="C599" s="8" t="s">
        <v>1130</v>
      </c>
      <c r="D599" s="19">
        <v>19360</v>
      </c>
      <c r="E599" s="7">
        <f t="shared" si="9"/>
        <v>69</v>
      </c>
      <c r="F599" s="23" t="s">
        <v>12</v>
      </c>
      <c r="G599" s="19" t="s">
        <v>30</v>
      </c>
      <c r="H599" s="26"/>
      <c r="I599"/>
    </row>
    <row r="600" spans="1:9" x14ac:dyDescent="0.35">
      <c r="A600" s="7">
        <v>595</v>
      </c>
      <c r="B600" s="44" t="s">
        <v>1131</v>
      </c>
      <c r="C600" s="8" t="s">
        <v>1132</v>
      </c>
      <c r="D600" s="19">
        <v>19360</v>
      </c>
      <c r="E600" s="7">
        <f t="shared" si="9"/>
        <v>69</v>
      </c>
      <c r="F600" s="23" t="s">
        <v>12</v>
      </c>
      <c r="G600" s="19" t="s">
        <v>25</v>
      </c>
      <c r="H600" s="26"/>
      <c r="I600"/>
    </row>
    <row r="601" spans="1:9" x14ac:dyDescent="0.35">
      <c r="A601" s="7">
        <v>596</v>
      </c>
      <c r="B601" s="44" t="s">
        <v>1133</v>
      </c>
      <c r="C601" s="8" t="s">
        <v>1134</v>
      </c>
      <c r="D601" s="19">
        <v>19360</v>
      </c>
      <c r="E601" s="7">
        <f t="shared" si="9"/>
        <v>69</v>
      </c>
      <c r="F601" s="23" t="s">
        <v>12</v>
      </c>
      <c r="G601" s="19" t="s">
        <v>25</v>
      </c>
      <c r="H601" s="26"/>
      <c r="I601"/>
    </row>
    <row r="602" spans="1:9" x14ac:dyDescent="0.35">
      <c r="A602" s="7">
        <v>597</v>
      </c>
      <c r="B602" s="44" t="s">
        <v>1135</v>
      </c>
      <c r="C602" s="8" t="s">
        <v>1136</v>
      </c>
      <c r="D602" s="19">
        <v>19360</v>
      </c>
      <c r="E602" s="7">
        <f t="shared" si="9"/>
        <v>69</v>
      </c>
      <c r="F602" s="23" t="s">
        <v>12</v>
      </c>
      <c r="G602" s="19" t="s">
        <v>25</v>
      </c>
      <c r="I602"/>
    </row>
    <row r="603" spans="1:9" x14ac:dyDescent="0.35">
      <c r="A603" s="7">
        <v>598</v>
      </c>
      <c r="B603" s="8" t="s">
        <v>1137</v>
      </c>
      <c r="C603" s="8" t="s">
        <v>1138</v>
      </c>
      <c r="D603" s="19">
        <v>19360</v>
      </c>
      <c r="E603" s="7">
        <f t="shared" si="9"/>
        <v>69</v>
      </c>
      <c r="F603" s="23" t="s">
        <v>12</v>
      </c>
      <c r="G603" s="19" t="s">
        <v>42</v>
      </c>
      <c r="I603"/>
    </row>
    <row r="604" spans="1:9" x14ac:dyDescent="0.35">
      <c r="A604" s="7">
        <v>599</v>
      </c>
      <c r="B604" s="8" t="s">
        <v>1139</v>
      </c>
      <c r="C604" s="8" t="s">
        <v>1140</v>
      </c>
      <c r="D604" s="19">
        <v>19360</v>
      </c>
      <c r="E604" s="7">
        <f t="shared" si="9"/>
        <v>69</v>
      </c>
      <c r="F604" s="23" t="s">
        <v>12</v>
      </c>
      <c r="G604" s="34" t="s">
        <v>42</v>
      </c>
      <c r="I604"/>
    </row>
    <row r="605" spans="1:9" x14ac:dyDescent="0.35">
      <c r="A605" s="7">
        <v>600</v>
      </c>
      <c r="B605" s="8" t="s">
        <v>1141</v>
      </c>
      <c r="C605" s="8" t="s">
        <v>1122</v>
      </c>
      <c r="D605" s="19">
        <v>19360</v>
      </c>
      <c r="E605" s="7">
        <f t="shared" si="9"/>
        <v>69</v>
      </c>
      <c r="F605" s="23" t="s">
        <v>12</v>
      </c>
      <c r="G605" s="42" t="s">
        <v>25</v>
      </c>
      <c r="I605"/>
    </row>
    <row r="606" spans="1:9" x14ac:dyDescent="0.35">
      <c r="A606" s="7">
        <v>601</v>
      </c>
      <c r="B606" s="44" t="s">
        <v>1142</v>
      </c>
      <c r="C606" s="55" t="s">
        <v>1143</v>
      </c>
      <c r="D606" s="19">
        <v>19360</v>
      </c>
      <c r="E606" s="7">
        <f t="shared" si="9"/>
        <v>69</v>
      </c>
      <c r="F606" s="23" t="s">
        <v>12</v>
      </c>
      <c r="G606" s="34" t="s">
        <v>25</v>
      </c>
      <c r="I606"/>
    </row>
    <row r="607" spans="1:9" x14ac:dyDescent="0.35">
      <c r="A607" s="7">
        <v>602</v>
      </c>
      <c r="B607" s="44" t="s">
        <v>1144</v>
      </c>
      <c r="C607" s="55" t="s">
        <v>1145</v>
      </c>
      <c r="D607" s="19">
        <v>19360</v>
      </c>
      <c r="E607" s="7">
        <f t="shared" si="9"/>
        <v>69</v>
      </c>
      <c r="F607" s="23" t="s">
        <v>12</v>
      </c>
      <c r="G607" s="34" t="s">
        <v>25</v>
      </c>
      <c r="I607"/>
    </row>
    <row r="608" spans="1:9" x14ac:dyDescent="0.35">
      <c r="A608" s="7">
        <v>603</v>
      </c>
      <c r="B608" s="44" t="s">
        <v>1146</v>
      </c>
      <c r="C608" s="55" t="s">
        <v>1147</v>
      </c>
      <c r="D608" s="19">
        <v>19426</v>
      </c>
      <c r="E608" s="7">
        <f t="shared" si="9"/>
        <v>69</v>
      </c>
      <c r="F608" s="23" t="s">
        <v>12</v>
      </c>
      <c r="G608" s="34" t="s">
        <v>25</v>
      </c>
      <c r="I608"/>
    </row>
    <row r="609" spans="1:9" x14ac:dyDescent="0.35">
      <c r="A609" s="7">
        <v>604</v>
      </c>
      <c r="B609" s="44" t="s">
        <v>1148</v>
      </c>
      <c r="C609" s="55" t="s">
        <v>1149</v>
      </c>
      <c r="D609" s="19">
        <v>19620</v>
      </c>
      <c r="E609" s="7">
        <f t="shared" si="9"/>
        <v>69</v>
      </c>
      <c r="F609" s="23" t="s">
        <v>12</v>
      </c>
      <c r="G609" s="34" t="s">
        <v>25</v>
      </c>
      <c r="I609"/>
    </row>
    <row r="610" spans="1:9" x14ac:dyDescent="0.35">
      <c r="A610" s="7">
        <v>605</v>
      </c>
      <c r="B610" s="8" t="s">
        <v>1150</v>
      </c>
      <c r="C610" s="9" t="s">
        <v>1151</v>
      </c>
      <c r="D610" s="10">
        <v>23103</v>
      </c>
      <c r="E610" s="7">
        <f t="shared" si="9"/>
        <v>59</v>
      </c>
      <c r="F610" s="7" t="s">
        <v>12</v>
      </c>
      <c r="G610" s="36" t="s">
        <v>427</v>
      </c>
      <c r="H610" s="12"/>
      <c r="I610"/>
    </row>
    <row r="611" spans="1:9" x14ac:dyDescent="0.35">
      <c r="A611" s="7">
        <v>606</v>
      </c>
      <c r="B611" s="8" t="s">
        <v>1152</v>
      </c>
      <c r="C611" s="9" t="s">
        <v>1153</v>
      </c>
      <c r="D611" s="10">
        <v>23111</v>
      </c>
      <c r="E611" s="7">
        <f t="shared" si="9"/>
        <v>59</v>
      </c>
      <c r="F611" s="7" t="s">
        <v>930</v>
      </c>
      <c r="G611" s="36" t="s">
        <v>22</v>
      </c>
      <c r="H611" s="12"/>
      <c r="I611"/>
    </row>
    <row r="612" spans="1:9" x14ac:dyDescent="0.35">
      <c r="A612" s="7">
        <v>607</v>
      </c>
      <c r="B612" s="8" t="s">
        <v>1154</v>
      </c>
      <c r="C612" s="9" t="s">
        <v>1155</v>
      </c>
      <c r="D612" s="10">
        <v>23136</v>
      </c>
      <c r="E612" s="7">
        <f t="shared" si="9"/>
        <v>59</v>
      </c>
      <c r="F612" s="7" t="s">
        <v>282</v>
      </c>
      <c r="G612" s="36" t="s">
        <v>156</v>
      </c>
      <c r="H612" s="12"/>
      <c r="I612"/>
    </row>
    <row r="613" spans="1:9" x14ac:dyDescent="0.35">
      <c r="A613" s="7">
        <v>608</v>
      </c>
      <c r="B613" s="8" t="s">
        <v>1156</v>
      </c>
      <c r="C613" s="9" t="s">
        <v>1151</v>
      </c>
      <c r="D613" s="10">
        <v>22678</v>
      </c>
      <c r="E613" s="7">
        <f t="shared" si="9"/>
        <v>60</v>
      </c>
      <c r="F613" s="23" t="s">
        <v>12</v>
      </c>
      <c r="G613" s="15" t="s">
        <v>13</v>
      </c>
      <c r="H613"/>
      <c r="I613"/>
    </row>
    <row r="614" spans="1:9" x14ac:dyDescent="0.35">
      <c r="A614" s="7">
        <v>609</v>
      </c>
      <c r="B614" s="8" t="s">
        <v>1157</v>
      </c>
      <c r="C614" s="33" t="s">
        <v>1158</v>
      </c>
      <c r="D614" s="10">
        <v>21969</v>
      </c>
      <c r="E614" s="7">
        <f t="shared" si="9"/>
        <v>62</v>
      </c>
      <c r="F614" s="23" t="s">
        <v>12</v>
      </c>
      <c r="G614" s="15" t="s">
        <v>13</v>
      </c>
      <c r="H614"/>
      <c r="I614"/>
    </row>
    <row r="615" spans="1:9" x14ac:dyDescent="0.35">
      <c r="A615" s="7">
        <v>610</v>
      </c>
      <c r="B615" s="8" t="s">
        <v>1159</v>
      </c>
      <c r="C615" s="16" t="s">
        <v>1160</v>
      </c>
      <c r="D615" s="10">
        <v>22029</v>
      </c>
      <c r="E615" s="7">
        <f t="shared" si="9"/>
        <v>62</v>
      </c>
      <c r="F615" s="23" t="s">
        <v>12</v>
      </c>
      <c r="G615" s="15" t="s">
        <v>13</v>
      </c>
      <c r="H615"/>
      <c r="I615"/>
    </row>
    <row r="616" spans="1:9" x14ac:dyDescent="0.35">
      <c r="A616" s="7">
        <v>611</v>
      </c>
      <c r="B616" s="8" t="s">
        <v>1161</v>
      </c>
      <c r="C616" s="9" t="s">
        <v>1162</v>
      </c>
      <c r="D616" s="10">
        <v>22051</v>
      </c>
      <c r="E616" s="7">
        <f t="shared" si="9"/>
        <v>62</v>
      </c>
      <c r="F616" s="23" t="s">
        <v>12</v>
      </c>
      <c r="G616" s="15" t="s">
        <v>1163</v>
      </c>
      <c r="H616"/>
      <c r="I616"/>
    </row>
    <row r="617" spans="1:9" x14ac:dyDescent="0.35">
      <c r="A617" s="7">
        <v>612</v>
      </c>
      <c r="B617" s="8" t="s">
        <v>1164</v>
      </c>
      <c r="C617" s="9" t="s">
        <v>1165</v>
      </c>
      <c r="D617" s="10">
        <v>22124</v>
      </c>
      <c r="E617" s="7">
        <f t="shared" si="9"/>
        <v>62</v>
      </c>
      <c r="F617" s="23" t="s">
        <v>12</v>
      </c>
      <c r="G617" s="15" t="s">
        <v>30</v>
      </c>
      <c r="H617"/>
      <c r="I617"/>
    </row>
    <row r="618" spans="1:9" x14ac:dyDescent="0.35">
      <c r="A618" s="7">
        <v>613</v>
      </c>
      <c r="B618" s="8" t="s">
        <v>1166</v>
      </c>
      <c r="C618" s="11" t="s">
        <v>1167</v>
      </c>
      <c r="D618" s="10">
        <v>21693</v>
      </c>
      <c r="E618" s="7">
        <f t="shared" si="9"/>
        <v>63</v>
      </c>
      <c r="F618" s="23" t="s">
        <v>12</v>
      </c>
      <c r="G618" s="15" t="s">
        <v>25</v>
      </c>
      <c r="H618"/>
      <c r="I618"/>
    </row>
    <row r="619" spans="1:9" x14ac:dyDescent="0.35">
      <c r="A619" s="7">
        <v>614</v>
      </c>
      <c r="B619" s="11" t="s">
        <v>1168</v>
      </c>
      <c r="C619" s="11" t="s">
        <v>1169</v>
      </c>
      <c r="D619" s="19">
        <v>21185</v>
      </c>
      <c r="E619" s="7">
        <f t="shared" si="9"/>
        <v>64</v>
      </c>
      <c r="F619" s="23" t="s">
        <v>12</v>
      </c>
      <c r="G619" s="20" t="s">
        <v>25</v>
      </c>
      <c r="H619"/>
      <c r="I619"/>
    </row>
    <row r="620" spans="1:9" x14ac:dyDescent="0.35">
      <c r="A620" s="7">
        <v>615</v>
      </c>
      <c r="B620" s="11" t="s">
        <v>1170</v>
      </c>
      <c r="C620" s="11" t="s">
        <v>1165</v>
      </c>
      <c r="D620" s="19">
        <v>21198</v>
      </c>
      <c r="E620" s="7">
        <f t="shared" si="9"/>
        <v>64</v>
      </c>
      <c r="F620" s="23" t="s">
        <v>12</v>
      </c>
      <c r="G620" s="20" t="s">
        <v>30</v>
      </c>
      <c r="H620"/>
      <c r="I620"/>
    </row>
    <row r="621" spans="1:9" x14ac:dyDescent="0.35">
      <c r="A621" s="7">
        <v>616</v>
      </c>
      <c r="B621" s="11" t="s">
        <v>1171</v>
      </c>
      <c r="C621" s="11" t="s">
        <v>1172</v>
      </c>
      <c r="D621" s="19">
        <v>21360</v>
      </c>
      <c r="E621" s="7">
        <f t="shared" si="9"/>
        <v>64</v>
      </c>
      <c r="F621" s="23" t="s">
        <v>12</v>
      </c>
      <c r="G621" s="20" t="s">
        <v>42</v>
      </c>
      <c r="H621" s="47"/>
      <c r="I621"/>
    </row>
    <row r="622" spans="1:9" x14ac:dyDescent="0.35">
      <c r="A622" s="7">
        <v>617</v>
      </c>
      <c r="B622" s="11" t="s">
        <v>1173</v>
      </c>
      <c r="C622" s="11" t="s">
        <v>1160</v>
      </c>
      <c r="D622" s="19">
        <v>21427</v>
      </c>
      <c r="E622" s="7">
        <f t="shared" si="9"/>
        <v>64</v>
      </c>
      <c r="F622" s="23" t="s">
        <v>12</v>
      </c>
      <c r="G622" s="20" t="s">
        <v>13</v>
      </c>
      <c r="H622" s="47"/>
      <c r="I622"/>
    </row>
    <row r="623" spans="1:9" x14ac:dyDescent="0.35">
      <c r="A623" s="7">
        <v>618</v>
      </c>
      <c r="B623" s="8" t="s">
        <v>1174</v>
      </c>
      <c r="C623" s="20" t="s">
        <v>1175</v>
      </c>
      <c r="D623" s="19">
        <v>21086</v>
      </c>
      <c r="E623" s="7">
        <f t="shared" si="9"/>
        <v>65</v>
      </c>
      <c r="F623" s="23" t="s">
        <v>12</v>
      </c>
      <c r="G623" s="20" t="s">
        <v>13</v>
      </c>
      <c r="H623" s="47"/>
      <c r="I623"/>
    </row>
    <row r="624" spans="1:9" x14ac:dyDescent="0.35">
      <c r="A624" s="7">
        <v>619</v>
      </c>
      <c r="B624" s="8" t="s">
        <v>1176</v>
      </c>
      <c r="C624" s="20" t="s">
        <v>1177</v>
      </c>
      <c r="D624" s="19">
        <v>20821</v>
      </c>
      <c r="E624" s="7">
        <f t="shared" si="9"/>
        <v>65</v>
      </c>
      <c r="F624" s="23" t="s">
        <v>12</v>
      </c>
      <c r="G624" s="20" t="s">
        <v>13</v>
      </c>
      <c r="H624"/>
      <c r="I624"/>
    </row>
    <row r="625" spans="1:9" x14ac:dyDescent="0.35">
      <c r="A625" s="7">
        <v>620</v>
      </c>
      <c r="B625" s="8" t="s">
        <v>1178</v>
      </c>
      <c r="C625" s="20" t="s">
        <v>1177</v>
      </c>
      <c r="D625" s="19">
        <v>20853</v>
      </c>
      <c r="E625" s="7">
        <f t="shared" si="9"/>
        <v>65</v>
      </c>
      <c r="F625" s="23" t="s">
        <v>12</v>
      </c>
      <c r="G625" s="20" t="s">
        <v>13</v>
      </c>
      <c r="H625"/>
      <c r="I625"/>
    </row>
    <row r="626" spans="1:9" x14ac:dyDescent="0.35">
      <c r="A626" s="7">
        <v>621</v>
      </c>
      <c r="B626" s="25" t="s">
        <v>1179</v>
      </c>
      <c r="C626" s="25" t="s">
        <v>1158</v>
      </c>
      <c r="D626" s="24">
        <v>20621</v>
      </c>
      <c r="E626" s="7">
        <f t="shared" si="9"/>
        <v>66</v>
      </c>
      <c r="F626" s="23" t="s">
        <v>12</v>
      </c>
      <c r="G626" s="20" t="s">
        <v>25</v>
      </c>
      <c r="I626"/>
    </row>
    <row r="627" spans="1:9" x14ac:dyDescent="0.35">
      <c r="A627" s="7">
        <v>622</v>
      </c>
      <c r="B627" s="21" t="s">
        <v>1180</v>
      </c>
      <c r="C627" s="22" t="s">
        <v>1181</v>
      </c>
      <c r="D627" s="19">
        <v>20717</v>
      </c>
      <c r="E627" s="7">
        <f t="shared" si="9"/>
        <v>66</v>
      </c>
      <c r="F627" s="23" t="s">
        <v>12</v>
      </c>
      <c r="G627" s="20" t="s">
        <v>25</v>
      </c>
      <c r="I627"/>
    </row>
    <row r="628" spans="1:9" x14ac:dyDescent="0.35">
      <c r="A628" s="7">
        <v>623</v>
      </c>
      <c r="B628" s="21" t="s">
        <v>1182</v>
      </c>
      <c r="C628" s="22" t="s">
        <v>1183</v>
      </c>
      <c r="D628" s="19">
        <v>20090</v>
      </c>
      <c r="E628" s="7">
        <f t="shared" si="9"/>
        <v>67</v>
      </c>
      <c r="F628" s="23" t="s">
        <v>12</v>
      </c>
      <c r="G628" s="20" t="s">
        <v>25</v>
      </c>
      <c r="I628"/>
    </row>
    <row r="629" spans="1:9" x14ac:dyDescent="0.35">
      <c r="A629" s="7">
        <v>624</v>
      </c>
      <c r="B629" s="8" t="s">
        <v>1184</v>
      </c>
      <c r="C629" s="11" t="s">
        <v>1185</v>
      </c>
      <c r="D629" s="19">
        <v>19725</v>
      </c>
      <c r="E629" s="7">
        <f t="shared" si="9"/>
        <v>68</v>
      </c>
      <c r="F629" s="23" t="s">
        <v>12</v>
      </c>
      <c r="G629" s="24" t="s">
        <v>25</v>
      </c>
      <c r="I629"/>
    </row>
    <row r="630" spans="1:9" x14ac:dyDescent="0.35">
      <c r="A630" s="7">
        <v>625</v>
      </c>
      <c r="B630" s="8" t="s">
        <v>1186</v>
      </c>
      <c r="C630" s="11" t="s">
        <v>1187</v>
      </c>
      <c r="D630" s="19">
        <v>19725</v>
      </c>
      <c r="E630" s="7">
        <f t="shared" si="9"/>
        <v>68</v>
      </c>
      <c r="F630" s="23" t="s">
        <v>12</v>
      </c>
      <c r="G630" s="24" t="s">
        <v>25</v>
      </c>
      <c r="I630"/>
    </row>
    <row r="631" spans="1:9" x14ac:dyDescent="0.35">
      <c r="A631" s="7">
        <v>626</v>
      </c>
      <c r="B631" s="25" t="s">
        <v>1188</v>
      </c>
      <c r="C631" s="25" t="s">
        <v>1189</v>
      </c>
      <c r="D631" s="24">
        <v>19762</v>
      </c>
      <c r="E631" s="7">
        <f t="shared" si="9"/>
        <v>68</v>
      </c>
      <c r="F631" s="23" t="s">
        <v>12</v>
      </c>
      <c r="G631" s="19" t="s">
        <v>25</v>
      </c>
      <c r="I631"/>
    </row>
    <row r="632" spans="1:9" x14ac:dyDescent="0.35">
      <c r="A632" s="7">
        <v>627</v>
      </c>
      <c r="B632" s="8" t="s">
        <v>1190</v>
      </c>
      <c r="C632" s="8" t="s">
        <v>1191</v>
      </c>
      <c r="D632" s="19">
        <v>19322</v>
      </c>
      <c r="E632" s="7">
        <f t="shared" si="9"/>
        <v>69</v>
      </c>
      <c r="F632" s="23" t="s">
        <v>12</v>
      </c>
      <c r="G632" s="24" t="s">
        <v>25</v>
      </c>
      <c r="I632"/>
    </row>
    <row r="633" spans="1:9" x14ac:dyDescent="0.35">
      <c r="A633" s="7">
        <v>628</v>
      </c>
      <c r="B633" s="8" t="s">
        <v>1192</v>
      </c>
      <c r="C633" s="8" t="s">
        <v>1193</v>
      </c>
      <c r="D633" s="19">
        <v>19360</v>
      </c>
      <c r="E633" s="7">
        <f t="shared" si="9"/>
        <v>69</v>
      </c>
      <c r="F633" s="23" t="s">
        <v>12</v>
      </c>
      <c r="G633" s="19" t="s">
        <v>25</v>
      </c>
      <c r="I633"/>
    </row>
    <row r="634" spans="1:9" x14ac:dyDescent="0.35">
      <c r="A634" s="7">
        <v>629</v>
      </c>
      <c r="B634" s="56" t="s">
        <v>1194</v>
      </c>
      <c r="C634" s="8" t="s">
        <v>1195</v>
      </c>
      <c r="D634" s="57">
        <v>19516</v>
      </c>
      <c r="E634" s="7">
        <f t="shared" si="9"/>
        <v>69</v>
      </c>
      <c r="F634" s="23" t="s">
        <v>12</v>
      </c>
      <c r="G634" s="24" t="s">
        <v>25</v>
      </c>
      <c r="I634"/>
    </row>
    <row r="635" spans="1:9" x14ac:dyDescent="0.35">
      <c r="A635" s="7">
        <v>630</v>
      </c>
      <c r="B635" s="8" t="s">
        <v>1196</v>
      </c>
      <c r="C635" s="9" t="s">
        <v>1197</v>
      </c>
      <c r="D635" s="10">
        <v>23032</v>
      </c>
      <c r="E635" s="7">
        <f t="shared" si="9"/>
        <v>59</v>
      </c>
      <c r="F635" s="46" t="s">
        <v>12</v>
      </c>
      <c r="G635" s="36" t="s">
        <v>18</v>
      </c>
      <c r="H635" s="18"/>
      <c r="I635"/>
    </row>
    <row r="636" spans="1:9" x14ac:dyDescent="0.35">
      <c r="A636" s="7">
        <v>631</v>
      </c>
      <c r="B636" s="8" t="s">
        <v>1198</v>
      </c>
      <c r="C636" s="9" t="s">
        <v>1199</v>
      </c>
      <c r="D636" s="10">
        <v>23172</v>
      </c>
      <c r="E636" s="7">
        <f t="shared" si="9"/>
        <v>59</v>
      </c>
      <c r="F636" s="7" t="s">
        <v>12</v>
      </c>
      <c r="G636" s="36" t="s">
        <v>30</v>
      </c>
      <c r="H636" s="12"/>
      <c r="I636"/>
    </row>
    <row r="637" spans="1:9" x14ac:dyDescent="0.35">
      <c r="A637" s="7">
        <v>632</v>
      </c>
      <c r="B637" s="8" t="s">
        <v>1200</v>
      </c>
      <c r="C637" s="9" t="s">
        <v>1201</v>
      </c>
      <c r="D637" s="10">
        <v>22583</v>
      </c>
      <c r="E637" s="7">
        <f t="shared" si="9"/>
        <v>60</v>
      </c>
      <c r="F637" s="23" t="s">
        <v>12</v>
      </c>
      <c r="G637" s="15" t="s">
        <v>25</v>
      </c>
      <c r="H637"/>
      <c r="I637"/>
    </row>
    <row r="638" spans="1:9" x14ac:dyDescent="0.35">
      <c r="A638" s="7">
        <v>633</v>
      </c>
      <c r="B638" s="8" t="s">
        <v>1202</v>
      </c>
      <c r="C638" s="9" t="s">
        <v>1203</v>
      </c>
      <c r="D638" s="10">
        <v>22647</v>
      </c>
      <c r="E638" s="7">
        <f t="shared" si="9"/>
        <v>60</v>
      </c>
      <c r="F638" s="23" t="s">
        <v>12</v>
      </c>
      <c r="G638" s="15" t="s">
        <v>25</v>
      </c>
      <c r="H638"/>
      <c r="I638"/>
    </row>
    <row r="639" spans="1:9" x14ac:dyDescent="0.35">
      <c r="A639" s="7">
        <v>634</v>
      </c>
      <c r="B639" s="8" t="s">
        <v>1204</v>
      </c>
      <c r="C639" s="9" t="s">
        <v>1205</v>
      </c>
      <c r="D639" s="10">
        <v>22714</v>
      </c>
      <c r="E639" s="7">
        <f t="shared" si="9"/>
        <v>60</v>
      </c>
      <c r="F639" s="23" t="s">
        <v>12</v>
      </c>
      <c r="G639" s="15" t="s">
        <v>13</v>
      </c>
      <c r="H639"/>
      <c r="I639"/>
    </row>
    <row r="640" spans="1:9" x14ac:dyDescent="0.35">
      <c r="A640" s="7">
        <v>635</v>
      </c>
      <c r="B640" s="8" t="s">
        <v>1206</v>
      </c>
      <c r="C640" s="9" t="s">
        <v>1207</v>
      </c>
      <c r="D640" s="10">
        <v>22754</v>
      </c>
      <c r="E640" s="7">
        <f t="shared" si="9"/>
        <v>60</v>
      </c>
      <c r="F640" s="23" t="s">
        <v>320</v>
      </c>
      <c r="G640" s="15" t="s">
        <v>64</v>
      </c>
      <c r="H640"/>
      <c r="I640"/>
    </row>
    <row r="641" spans="1:9" x14ac:dyDescent="0.35">
      <c r="A641" s="7">
        <v>636</v>
      </c>
      <c r="B641" s="8" t="s">
        <v>1208</v>
      </c>
      <c r="C641" s="9" t="s">
        <v>1209</v>
      </c>
      <c r="D641" s="10">
        <v>22757</v>
      </c>
      <c r="E641" s="7">
        <f t="shared" si="9"/>
        <v>60</v>
      </c>
      <c r="F641" s="23" t="s">
        <v>12</v>
      </c>
      <c r="G641" s="15" t="s">
        <v>25</v>
      </c>
      <c r="H641"/>
      <c r="I641"/>
    </row>
    <row r="642" spans="1:9" x14ac:dyDescent="0.35">
      <c r="A642" s="7">
        <v>637</v>
      </c>
      <c r="B642" s="8" t="s">
        <v>1210</v>
      </c>
      <c r="C642" s="9" t="s">
        <v>1211</v>
      </c>
      <c r="D642" s="10">
        <v>22810</v>
      </c>
      <c r="E642" s="7">
        <f t="shared" si="9"/>
        <v>60</v>
      </c>
      <c r="F642" s="23" t="s">
        <v>12</v>
      </c>
      <c r="G642" s="15" t="s">
        <v>13</v>
      </c>
      <c r="H642"/>
      <c r="I642"/>
    </row>
    <row r="643" spans="1:9" x14ac:dyDescent="0.35">
      <c r="A643" s="7">
        <v>638</v>
      </c>
      <c r="B643" s="8" t="s">
        <v>1212</v>
      </c>
      <c r="C643" s="9" t="s">
        <v>1213</v>
      </c>
      <c r="D643" s="10">
        <v>22832</v>
      </c>
      <c r="E643" s="7">
        <f t="shared" si="9"/>
        <v>60</v>
      </c>
      <c r="F643" s="23" t="s">
        <v>12</v>
      </c>
      <c r="G643" s="15" t="s">
        <v>13</v>
      </c>
      <c r="H643"/>
      <c r="I643"/>
    </row>
    <row r="644" spans="1:9" x14ac:dyDescent="0.35">
      <c r="A644" s="7">
        <v>639</v>
      </c>
      <c r="B644" s="8" t="s">
        <v>1214</v>
      </c>
      <c r="C644" s="9" t="s">
        <v>1215</v>
      </c>
      <c r="D644" s="10">
        <v>22861</v>
      </c>
      <c r="E644" s="7">
        <f t="shared" si="9"/>
        <v>60</v>
      </c>
      <c r="F644" s="23" t="s">
        <v>12</v>
      </c>
      <c r="G644" s="15" t="s">
        <v>518</v>
      </c>
      <c r="H644"/>
      <c r="I644"/>
    </row>
    <row r="645" spans="1:9" x14ac:dyDescent="0.35">
      <c r="A645" s="7">
        <v>640</v>
      </c>
      <c r="B645" s="8" t="s">
        <v>1216</v>
      </c>
      <c r="C645" s="9" t="s">
        <v>1217</v>
      </c>
      <c r="D645" s="10">
        <v>22202</v>
      </c>
      <c r="E645" s="7">
        <f t="shared" si="9"/>
        <v>61</v>
      </c>
      <c r="F645" s="23" t="s">
        <v>173</v>
      </c>
      <c r="G645" s="15" t="s">
        <v>518</v>
      </c>
      <c r="H645"/>
      <c r="I645"/>
    </row>
    <row r="646" spans="1:9" x14ac:dyDescent="0.35">
      <c r="A646" s="7">
        <v>641</v>
      </c>
      <c r="B646" s="8" t="s">
        <v>1218</v>
      </c>
      <c r="C646" s="9" t="s">
        <v>1219</v>
      </c>
      <c r="D646" s="10">
        <v>22344</v>
      </c>
      <c r="E646" s="7">
        <f t="shared" si="9"/>
        <v>61</v>
      </c>
      <c r="F646" s="23" t="s">
        <v>173</v>
      </c>
      <c r="G646" s="9" t="s">
        <v>970</v>
      </c>
      <c r="H646"/>
      <c r="I646"/>
    </row>
    <row r="647" spans="1:9" x14ac:dyDescent="0.35">
      <c r="A647" s="7">
        <v>642</v>
      </c>
      <c r="B647" s="8" t="s">
        <v>1220</v>
      </c>
      <c r="C647" s="9" t="s">
        <v>1221</v>
      </c>
      <c r="D647" s="10">
        <v>22396</v>
      </c>
      <c r="E647" s="7">
        <f t="shared" ref="E647:E710" si="10">DATEDIF(D647,VALUE("1/10/"&amp;$H$54-543-1),"Y")</f>
        <v>61</v>
      </c>
      <c r="F647" s="23" t="s">
        <v>12</v>
      </c>
      <c r="G647" s="15" t="s">
        <v>18</v>
      </c>
      <c r="H647"/>
      <c r="I647"/>
    </row>
    <row r="648" spans="1:9" x14ac:dyDescent="0.35">
      <c r="A648" s="7">
        <v>643</v>
      </c>
      <c r="B648" s="8" t="s">
        <v>1222</v>
      </c>
      <c r="C648" s="9" t="s">
        <v>1223</v>
      </c>
      <c r="D648" s="10">
        <v>22399</v>
      </c>
      <c r="E648" s="7">
        <f t="shared" si="10"/>
        <v>61</v>
      </c>
      <c r="F648" s="23" t="s">
        <v>12</v>
      </c>
      <c r="G648" s="9" t="s">
        <v>13</v>
      </c>
      <c r="H648"/>
      <c r="I648"/>
    </row>
    <row r="649" spans="1:9" x14ac:dyDescent="0.35">
      <c r="A649" s="7">
        <v>644</v>
      </c>
      <c r="B649" s="8" t="s">
        <v>1224</v>
      </c>
      <c r="C649" s="9" t="s">
        <v>1225</v>
      </c>
      <c r="D649" s="10">
        <v>22423</v>
      </c>
      <c r="E649" s="7">
        <f t="shared" si="10"/>
        <v>61</v>
      </c>
      <c r="F649" s="23" t="s">
        <v>12</v>
      </c>
      <c r="G649" s="9" t="s">
        <v>13</v>
      </c>
      <c r="H649"/>
      <c r="I649"/>
    </row>
    <row r="650" spans="1:9" x14ac:dyDescent="0.35">
      <c r="A650" s="7">
        <v>645</v>
      </c>
      <c r="B650" s="8" t="s">
        <v>1226</v>
      </c>
      <c r="C650" s="16" t="s">
        <v>1227</v>
      </c>
      <c r="D650" s="10">
        <v>21881</v>
      </c>
      <c r="E650" s="7">
        <f t="shared" si="10"/>
        <v>62</v>
      </c>
      <c r="F650" s="23" t="s">
        <v>12</v>
      </c>
      <c r="G650" s="9" t="s">
        <v>185</v>
      </c>
      <c r="H650"/>
      <c r="I650"/>
    </row>
    <row r="651" spans="1:9" x14ac:dyDescent="0.35">
      <c r="A651" s="7">
        <v>646</v>
      </c>
      <c r="B651" s="8" t="s">
        <v>1228</v>
      </c>
      <c r="C651" s="16" t="s">
        <v>1229</v>
      </c>
      <c r="D651" s="10">
        <v>21872</v>
      </c>
      <c r="E651" s="7">
        <f t="shared" si="10"/>
        <v>62</v>
      </c>
      <c r="F651" s="23" t="s">
        <v>12</v>
      </c>
      <c r="G651" s="9" t="s">
        <v>13</v>
      </c>
      <c r="H651"/>
      <c r="I651"/>
    </row>
    <row r="652" spans="1:9" x14ac:dyDescent="0.35">
      <c r="A652" s="7">
        <v>647</v>
      </c>
      <c r="B652" s="8" t="s">
        <v>1230</v>
      </c>
      <c r="C652" s="16" t="s">
        <v>1231</v>
      </c>
      <c r="D652" s="10">
        <v>21860</v>
      </c>
      <c r="E652" s="7">
        <f t="shared" si="10"/>
        <v>62</v>
      </c>
      <c r="F652" s="23" t="s">
        <v>80</v>
      </c>
      <c r="G652" s="9" t="s">
        <v>427</v>
      </c>
      <c r="H652"/>
      <c r="I652"/>
    </row>
    <row r="653" spans="1:9" x14ac:dyDescent="0.35">
      <c r="A653" s="7">
        <v>648</v>
      </c>
      <c r="B653" s="8" t="s">
        <v>1232</v>
      </c>
      <c r="C653" s="16" t="s">
        <v>1233</v>
      </c>
      <c r="D653" s="10">
        <v>22059</v>
      </c>
      <c r="E653" s="7">
        <f t="shared" si="10"/>
        <v>62</v>
      </c>
      <c r="F653" s="23" t="s">
        <v>12</v>
      </c>
      <c r="G653" s="9" t="s">
        <v>13</v>
      </c>
      <c r="H653"/>
      <c r="I653"/>
    </row>
    <row r="654" spans="1:9" x14ac:dyDescent="0.35">
      <c r="A654" s="7">
        <v>649</v>
      </c>
      <c r="B654" s="8" t="s">
        <v>1234</v>
      </c>
      <c r="C654" s="16" t="s">
        <v>1225</v>
      </c>
      <c r="D654" s="10">
        <v>22075</v>
      </c>
      <c r="E654" s="7">
        <f t="shared" si="10"/>
        <v>62</v>
      </c>
      <c r="F654" s="23" t="s">
        <v>12</v>
      </c>
      <c r="G654" s="9" t="s">
        <v>25</v>
      </c>
      <c r="H654"/>
      <c r="I654"/>
    </row>
    <row r="655" spans="1:9" x14ac:dyDescent="0.35">
      <c r="A655" s="7">
        <v>650</v>
      </c>
      <c r="B655" s="8" t="s">
        <v>1235</v>
      </c>
      <c r="C655" s="9" t="s">
        <v>1236</v>
      </c>
      <c r="D655" s="10">
        <v>22091</v>
      </c>
      <c r="E655" s="7">
        <f t="shared" si="10"/>
        <v>62</v>
      </c>
      <c r="F655" s="23" t="s">
        <v>12</v>
      </c>
      <c r="G655" s="15" t="s">
        <v>25</v>
      </c>
      <c r="H655"/>
      <c r="I655"/>
    </row>
    <row r="656" spans="1:9" x14ac:dyDescent="0.35">
      <c r="A656" s="7">
        <v>651</v>
      </c>
      <c r="B656" s="8" t="s">
        <v>1237</v>
      </c>
      <c r="C656" s="11" t="s">
        <v>1238</v>
      </c>
      <c r="D656" s="10">
        <v>21551</v>
      </c>
      <c r="E656" s="7">
        <f t="shared" si="10"/>
        <v>63</v>
      </c>
      <c r="F656" s="23" t="s">
        <v>12</v>
      </c>
      <c r="G656" s="15" t="s">
        <v>42</v>
      </c>
      <c r="H656"/>
      <c r="I656"/>
    </row>
    <row r="657" spans="1:9" x14ac:dyDescent="0.35">
      <c r="A657" s="7">
        <v>652</v>
      </c>
      <c r="B657" s="8" t="s">
        <v>1239</v>
      </c>
      <c r="C657" s="11" t="s">
        <v>1240</v>
      </c>
      <c r="D657" s="10">
        <v>21565</v>
      </c>
      <c r="E657" s="7">
        <f t="shared" si="10"/>
        <v>63</v>
      </c>
      <c r="F657" s="23" t="s">
        <v>12</v>
      </c>
      <c r="G657" s="15" t="s">
        <v>30</v>
      </c>
      <c r="H657"/>
      <c r="I657"/>
    </row>
    <row r="658" spans="1:9" x14ac:dyDescent="0.35">
      <c r="A658" s="7">
        <v>653</v>
      </c>
      <c r="B658" s="8" t="s">
        <v>1241</v>
      </c>
      <c r="C658" s="11" t="s">
        <v>1242</v>
      </c>
      <c r="D658" s="10">
        <v>21569</v>
      </c>
      <c r="E658" s="7">
        <f t="shared" si="10"/>
        <v>63</v>
      </c>
      <c r="F658" s="23" t="s">
        <v>12</v>
      </c>
      <c r="G658" s="15" t="s">
        <v>42</v>
      </c>
      <c r="H658"/>
      <c r="I658"/>
    </row>
    <row r="659" spans="1:9" x14ac:dyDescent="0.35">
      <c r="A659" s="7">
        <v>654</v>
      </c>
      <c r="B659" s="8" t="s">
        <v>1243</v>
      </c>
      <c r="C659" s="11" t="s">
        <v>1244</v>
      </c>
      <c r="D659" s="10">
        <v>21594</v>
      </c>
      <c r="E659" s="7">
        <f t="shared" si="10"/>
        <v>63</v>
      </c>
      <c r="F659" s="23" t="s">
        <v>12</v>
      </c>
      <c r="G659" s="15" t="s">
        <v>25</v>
      </c>
      <c r="H659"/>
      <c r="I659"/>
    </row>
    <row r="660" spans="1:9" x14ac:dyDescent="0.35">
      <c r="A660" s="7">
        <v>655</v>
      </c>
      <c r="B660" s="11" t="s">
        <v>1245</v>
      </c>
      <c r="C660" s="11" t="s">
        <v>1246</v>
      </c>
      <c r="D660" s="19">
        <v>21131</v>
      </c>
      <c r="E660" s="7">
        <f t="shared" si="10"/>
        <v>64</v>
      </c>
      <c r="F660" s="23" t="s">
        <v>12</v>
      </c>
      <c r="G660" s="19" t="s">
        <v>13</v>
      </c>
      <c r="H660"/>
      <c r="I660"/>
    </row>
    <row r="661" spans="1:9" x14ac:dyDescent="0.35">
      <c r="A661" s="7">
        <v>656</v>
      </c>
      <c r="B661" s="11" t="s">
        <v>1247</v>
      </c>
      <c r="C661" s="11" t="s">
        <v>1248</v>
      </c>
      <c r="D661" s="19">
        <v>21245</v>
      </c>
      <c r="E661" s="7">
        <f t="shared" si="10"/>
        <v>64</v>
      </c>
      <c r="F661" s="23" t="s">
        <v>12</v>
      </c>
      <c r="G661" s="19" t="s">
        <v>13</v>
      </c>
      <c r="H661"/>
      <c r="I661"/>
    </row>
    <row r="662" spans="1:9" x14ac:dyDescent="0.35">
      <c r="A662" s="7">
        <v>657</v>
      </c>
      <c r="B662" s="11" t="s">
        <v>1249</v>
      </c>
      <c r="C662" s="11" t="s">
        <v>1250</v>
      </c>
      <c r="D662" s="19">
        <v>21250</v>
      </c>
      <c r="E662" s="7">
        <f t="shared" si="10"/>
        <v>64</v>
      </c>
      <c r="F662" s="23" t="s">
        <v>12</v>
      </c>
      <c r="G662" s="19" t="s">
        <v>13</v>
      </c>
      <c r="H662"/>
      <c r="I662"/>
    </row>
    <row r="663" spans="1:9" x14ac:dyDescent="0.35">
      <c r="A663" s="7">
        <v>658</v>
      </c>
      <c r="B663" s="11" t="s">
        <v>1251</v>
      </c>
      <c r="C663" s="11" t="s">
        <v>1252</v>
      </c>
      <c r="D663" s="19">
        <v>21257</v>
      </c>
      <c r="E663" s="7">
        <f t="shared" si="10"/>
        <v>64</v>
      </c>
      <c r="F663" s="23" t="s">
        <v>12</v>
      </c>
      <c r="G663" s="19" t="s">
        <v>13</v>
      </c>
      <c r="H663"/>
      <c r="I663"/>
    </row>
    <row r="664" spans="1:9" x14ac:dyDescent="0.35">
      <c r="A664" s="7">
        <v>659</v>
      </c>
      <c r="B664" s="11" t="s">
        <v>1253</v>
      </c>
      <c r="C664" s="11" t="s">
        <v>1254</v>
      </c>
      <c r="D664" s="19">
        <v>21289</v>
      </c>
      <c r="E664" s="7">
        <f t="shared" si="10"/>
        <v>64</v>
      </c>
      <c r="F664" s="23" t="s">
        <v>12</v>
      </c>
      <c r="G664" s="19" t="s">
        <v>13</v>
      </c>
      <c r="H664"/>
      <c r="I664"/>
    </row>
    <row r="665" spans="1:9" x14ac:dyDescent="0.35">
      <c r="A665" s="7">
        <v>660</v>
      </c>
      <c r="B665" s="11" t="s">
        <v>1255</v>
      </c>
      <c r="C665" s="11" t="s">
        <v>1223</v>
      </c>
      <c r="D665" s="19">
        <v>21328</v>
      </c>
      <c r="E665" s="7">
        <f t="shared" si="10"/>
        <v>64</v>
      </c>
      <c r="F665" s="23" t="s">
        <v>12</v>
      </c>
      <c r="G665" s="19" t="s">
        <v>13</v>
      </c>
      <c r="H665"/>
      <c r="I665"/>
    </row>
    <row r="666" spans="1:9" x14ac:dyDescent="0.35">
      <c r="A666" s="7">
        <v>661</v>
      </c>
      <c r="B666" s="11" t="s">
        <v>1256</v>
      </c>
      <c r="C666" s="11" t="s">
        <v>1257</v>
      </c>
      <c r="D666" s="19">
        <v>21371</v>
      </c>
      <c r="E666" s="7">
        <f t="shared" si="10"/>
        <v>64</v>
      </c>
      <c r="F666" s="23" t="s">
        <v>12</v>
      </c>
      <c r="G666" s="19" t="s">
        <v>13</v>
      </c>
      <c r="H666"/>
      <c r="I666"/>
    </row>
    <row r="667" spans="1:9" x14ac:dyDescent="0.35">
      <c r="A667" s="7">
        <v>662</v>
      </c>
      <c r="B667" s="11" t="s">
        <v>1258</v>
      </c>
      <c r="C667" s="11" t="s">
        <v>1233</v>
      </c>
      <c r="D667" s="19">
        <v>21437</v>
      </c>
      <c r="E667" s="7">
        <f t="shared" si="10"/>
        <v>64</v>
      </c>
      <c r="F667" s="23" t="s">
        <v>12</v>
      </c>
      <c r="G667" s="19" t="s">
        <v>13</v>
      </c>
      <c r="H667"/>
      <c r="I667"/>
    </row>
    <row r="668" spans="1:9" x14ac:dyDescent="0.35">
      <c r="A668" s="7">
        <v>663</v>
      </c>
      <c r="B668" s="11" t="s">
        <v>1259</v>
      </c>
      <c r="C668" s="11" t="s">
        <v>1260</v>
      </c>
      <c r="D668" s="19">
        <v>21025</v>
      </c>
      <c r="E668" s="7">
        <f t="shared" si="10"/>
        <v>65</v>
      </c>
      <c r="F668" s="23" t="s">
        <v>12</v>
      </c>
      <c r="G668" s="19" t="s">
        <v>13</v>
      </c>
      <c r="H668" s="47"/>
      <c r="I668"/>
    </row>
    <row r="669" spans="1:9" x14ac:dyDescent="0.35">
      <c r="A669" s="7">
        <v>664</v>
      </c>
      <c r="B669" s="8" t="s">
        <v>1261</v>
      </c>
      <c r="C669" s="20" t="s">
        <v>1262</v>
      </c>
      <c r="D669" s="19">
        <v>20912</v>
      </c>
      <c r="E669" s="7">
        <f t="shared" si="10"/>
        <v>65</v>
      </c>
      <c r="F669" s="23" t="s">
        <v>12</v>
      </c>
      <c r="G669" s="19" t="s">
        <v>13</v>
      </c>
      <c r="H669" s="47"/>
      <c r="I669"/>
    </row>
    <row r="670" spans="1:9" x14ac:dyDescent="0.35">
      <c r="A670" s="7">
        <v>665</v>
      </c>
      <c r="B670" s="8" t="s">
        <v>1263</v>
      </c>
      <c r="C670" s="20" t="s">
        <v>1264</v>
      </c>
      <c r="D670" s="19">
        <v>21073</v>
      </c>
      <c r="E670" s="7">
        <f t="shared" si="10"/>
        <v>65</v>
      </c>
      <c r="F670" s="23" t="s">
        <v>12</v>
      </c>
      <c r="G670" s="19" t="s">
        <v>13</v>
      </c>
      <c r="H670" s="47"/>
      <c r="I670"/>
    </row>
    <row r="671" spans="1:9" x14ac:dyDescent="0.35">
      <c r="A671" s="7">
        <v>666</v>
      </c>
      <c r="B671" s="8" t="s">
        <v>1265</v>
      </c>
      <c r="C671" s="20" t="s">
        <v>1266</v>
      </c>
      <c r="D671" s="19">
        <v>20754</v>
      </c>
      <c r="E671" s="7">
        <f t="shared" si="10"/>
        <v>65</v>
      </c>
      <c r="F671" s="23" t="s">
        <v>12</v>
      </c>
      <c r="G671" s="19" t="s">
        <v>13</v>
      </c>
      <c r="H671" s="47"/>
      <c r="I671"/>
    </row>
    <row r="672" spans="1:9" x14ac:dyDescent="0.35">
      <c r="A672" s="7">
        <v>667</v>
      </c>
      <c r="B672" s="8" t="s">
        <v>1267</v>
      </c>
      <c r="C672" s="20" t="s">
        <v>1268</v>
      </c>
      <c r="D672" s="19">
        <v>20755</v>
      </c>
      <c r="E672" s="7">
        <f t="shared" si="10"/>
        <v>65</v>
      </c>
      <c r="F672" s="23" t="s">
        <v>12</v>
      </c>
      <c r="G672" s="19" t="s">
        <v>13</v>
      </c>
      <c r="H672"/>
      <c r="I672"/>
    </row>
    <row r="673" spans="1:9" x14ac:dyDescent="0.35">
      <c r="A673" s="7">
        <v>668</v>
      </c>
      <c r="B673" s="25" t="s">
        <v>1269</v>
      </c>
      <c r="C673" s="25" t="s">
        <v>1270</v>
      </c>
      <c r="D673" s="24">
        <v>20579</v>
      </c>
      <c r="E673" s="7">
        <f t="shared" si="10"/>
        <v>66</v>
      </c>
      <c r="F673" s="23" t="s">
        <v>12</v>
      </c>
      <c r="G673" s="20" t="s">
        <v>25</v>
      </c>
      <c r="H673"/>
      <c r="I673"/>
    </row>
    <row r="674" spans="1:9" x14ac:dyDescent="0.35">
      <c r="A674" s="7">
        <v>669</v>
      </c>
      <c r="B674" s="8" t="s">
        <v>1271</v>
      </c>
      <c r="C674" s="11" t="s">
        <v>1272</v>
      </c>
      <c r="D674" s="19">
        <v>20455</v>
      </c>
      <c r="E674" s="7">
        <f t="shared" si="10"/>
        <v>66</v>
      </c>
      <c r="F674" s="23" t="s">
        <v>12</v>
      </c>
      <c r="G674" s="20" t="s">
        <v>13</v>
      </c>
      <c r="H674"/>
      <c r="I674"/>
    </row>
    <row r="675" spans="1:9" x14ac:dyDescent="0.35">
      <c r="A675" s="7">
        <v>670</v>
      </c>
      <c r="B675" s="8" t="s">
        <v>1273</v>
      </c>
      <c r="C675" s="11" t="s">
        <v>1274</v>
      </c>
      <c r="D675" s="19">
        <v>20702</v>
      </c>
      <c r="E675" s="7">
        <f t="shared" si="10"/>
        <v>66</v>
      </c>
      <c r="F675" s="23" t="s">
        <v>12</v>
      </c>
      <c r="G675" s="20" t="s">
        <v>25</v>
      </c>
      <c r="H675"/>
      <c r="I675"/>
    </row>
    <row r="676" spans="1:9" x14ac:dyDescent="0.35">
      <c r="A676" s="7">
        <v>671</v>
      </c>
      <c r="B676" s="8" t="s">
        <v>1275</v>
      </c>
      <c r="C676" s="11" t="s">
        <v>1276</v>
      </c>
      <c r="D676" s="19">
        <v>20494</v>
      </c>
      <c r="E676" s="7">
        <f t="shared" si="10"/>
        <v>66</v>
      </c>
      <c r="F676" s="23" t="s">
        <v>12</v>
      </c>
      <c r="G676" s="20" t="s">
        <v>13</v>
      </c>
      <c r="H676"/>
      <c r="I676"/>
    </row>
    <row r="677" spans="1:9" x14ac:dyDescent="0.35">
      <c r="A677" s="7">
        <v>672</v>
      </c>
      <c r="B677" s="8" t="s">
        <v>1277</v>
      </c>
      <c r="C677" s="9" t="s">
        <v>1257</v>
      </c>
      <c r="D677" s="10">
        <v>20432</v>
      </c>
      <c r="E677" s="7">
        <v>66</v>
      </c>
      <c r="F677" s="23" t="s">
        <v>12</v>
      </c>
      <c r="G677" s="20" t="s">
        <v>472</v>
      </c>
      <c r="H677"/>
      <c r="I677"/>
    </row>
    <row r="678" spans="1:9" x14ac:dyDescent="0.35">
      <c r="A678" s="7">
        <v>673</v>
      </c>
      <c r="B678" s="8" t="s">
        <v>1278</v>
      </c>
      <c r="C678" s="11" t="s">
        <v>1279</v>
      </c>
      <c r="D678" s="19">
        <v>20043</v>
      </c>
      <c r="E678" s="7">
        <f t="shared" si="10"/>
        <v>67</v>
      </c>
      <c r="F678" s="23" t="s">
        <v>12</v>
      </c>
      <c r="G678" s="20" t="s">
        <v>13</v>
      </c>
      <c r="I678"/>
    </row>
    <row r="679" spans="1:9" x14ac:dyDescent="0.35">
      <c r="A679" s="7">
        <v>674</v>
      </c>
      <c r="B679" s="21" t="s">
        <v>1280</v>
      </c>
      <c r="C679" s="11" t="s">
        <v>1281</v>
      </c>
      <c r="D679" s="19">
        <v>20090</v>
      </c>
      <c r="E679" s="7">
        <f t="shared" si="10"/>
        <v>67</v>
      </c>
      <c r="F679" s="23" t="s">
        <v>12</v>
      </c>
      <c r="G679" s="20" t="s">
        <v>13</v>
      </c>
      <c r="I679"/>
    </row>
    <row r="680" spans="1:9" x14ac:dyDescent="0.35">
      <c r="A680" s="7">
        <v>675</v>
      </c>
      <c r="B680" s="8" t="s">
        <v>1282</v>
      </c>
      <c r="C680" s="11" t="s">
        <v>1283</v>
      </c>
      <c r="D680" s="19">
        <v>20090</v>
      </c>
      <c r="E680" s="7">
        <f t="shared" si="10"/>
        <v>67</v>
      </c>
      <c r="F680" s="23" t="s">
        <v>12</v>
      </c>
      <c r="G680" s="20" t="s">
        <v>13</v>
      </c>
      <c r="I680"/>
    </row>
    <row r="681" spans="1:9" x14ac:dyDescent="0.35">
      <c r="A681" s="7">
        <v>676</v>
      </c>
      <c r="B681" s="8" t="s">
        <v>1284</v>
      </c>
      <c r="C681" s="11" t="s">
        <v>1285</v>
      </c>
      <c r="D681" s="19">
        <v>20090</v>
      </c>
      <c r="E681" s="7">
        <f t="shared" si="10"/>
        <v>67</v>
      </c>
      <c r="F681" s="23" t="s">
        <v>12</v>
      </c>
      <c r="G681" s="20" t="s">
        <v>25</v>
      </c>
      <c r="I681"/>
    </row>
    <row r="682" spans="1:9" x14ac:dyDescent="0.35">
      <c r="A682" s="7">
        <v>677</v>
      </c>
      <c r="B682" s="8" t="s">
        <v>1286</v>
      </c>
      <c r="C682" s="11" t="s">
        <v>1287</v>
      </c>
      <c r="D682" s="19">
        <v>20183</v>
      </c>
      <c r="E682" s="7">
        <f t="shared" si="10"/>
        <v>67</v>
      </c>
      <c r="F682" s="23" t="s">
        <v>12</v>
      </c>
      <c r="G682" s="20" t="s">
        <v>13</v>
      </c>
      <c r="I682"/>
    </row>
    <row r="683" spans="1:9" x14ac:dyDescent="0.35">
      <c r="A683" s="7">
        <v>678</v>
      </c>
      <c r="B683" s="8" t="s">
        <v>1288</v>
      </c>
      <c r="C683" s="11" t="s">
        <v>1289</v>
      </c>
      <c r="D683" s="19">
        <v>19725</v>
      </c>
      <c r="E683" s="7">
        <f t="shared" si="10"/>
        <v>68</v>
      </c>
      <c r="F683" s="23" t="s">
        <v>12</v>
      </c>
      <c r="G683" s="20" t="s">
        <v>25</v>
      </c>
      <c r="I683"/>
    </row>
    <row r="684" spans="1:9" x14ac:dyDescent="0.35">
      <c r="A684" s="7">
        <v>679</v>
      </c>
      <c r="B684" s="8" t="s">
        <v>1290</v>
      </c>
      <c r="C684" s="11" t="s">
        <v>1291</v>
      </c>
      <c r="D684" s="19">
        <v>19725</v>
      </c>
      <c r="E684" s="7">
        <f t="shared" si="10"/>
        <v>68</v>
      </c>
      <c r="F684" s="23" t="s">
        <v>12</v>
      </c>
      <c r="G684" s="20" t="s">
        <v>13</v>
      </c>
      <c r="I684"/>
    </row>
    <row r="685" spans="1:9" x14ac:dyDescent="0.35">
      <c r="A685" s="7">
        <v>680</v>
      </c>
      <c r="B685" s="25" t="s">
        <v>1292</v>
      </c>
      <c r="C685" s="25" t="s">
        <v>1242</v>
      </c>
      <c r="D685" s="24">
        <v>19725</v>
      </c>
      <c r="E685" s="7">
        <f t="shared" si="10"/>
        <v>68</v>
      </c>
      <c r="F685" s="23" t="s">
        <v>12</v>
      </c>
      <c r="G685" s="20" t="s">
        <v>13</v>
      </c>
      <c r="I685"/>
    </row>
    <row r="686" spans="1:9" x14ac:dyDescent="0.35">
      <c r="A686" s="7">
        <v>681</v>
      </c>
      <c r="B686" s="44" t="s">
        <v>1293</v>
      </c>
      <c r="C686" s="11" t="s">
        <v>1205</v>
      </c>
      <c r="D686" s="45">
        <v>19725</v>
      </c>
      <c r="E686" s="7">
        <f t="shared" si="10"/>
        <v>68</v>
      </c>
      <c r="F686" s="23" t="s">
        <v>12</v>
      </c>
      <c r="G686" s="20" t="s">
        <v>25</v>
      </c>
      <c r="I686"/>
    </row>
    <row r="687" spans="1:9" x14ac:dyDescent="0.35">
      <c r="A687" s="7">
        <v>682</v>
      </c>
      <c r="B687" s="8" t="s">
        <v>1294</v>
      </c>
      <c r="C687" s="8" t="s">
        <v>1295</v>
      </c>
      <c r="D687" s="19">
        <v>19360</v>
      </c>
      <c r="E687" s="7">
        <f t="shared" si="10"/>
        <v>69</v>
      </c>
      <c r="F687" s="23" t="s">
        <v>12</v>
      </c>
      <c r="G687" s="20" t="s">
        <v>13</v>
      </c>
      <c r="I687"/>
    </row>
    <row r="688" spans="1:9" x14ac:dyDescent="0.35">
      <c r="A688" s="7">
        <v>683</v>
      </c>
      <c r="B688" s="8" t="s">
        <v>1296</v>
      </c>
      <c r="C688" s="8" t="s">
        <v>1297</v>
      </c>
      <c r="D688" s="19">
        <v>19360</v>
      </c>
      <c r="E688" s="7">
        <f t="shared" si="10"/>
        <v>69</v>
      </c>
      <c r="F688" s="23" t="s">
        <v>12</v>
      </c>
      <c r="G688" s="20" t="s">
        <v>13</v>
      </c>
      <c r="I688"/>
    </row>
    <row r="689" spans="1:9" x14ac:dyDescent="0.35">
      <c r="A689" s="7">
        <v>684</v>
      </c>
      <c r="B689" s="8" t="s">
        <v>1298</v>
      </c>
      <c r="C689" s="8" t="s">
        <v>1299</v>
      </c>
      <c r="D689" s="19">
        <v>19360</v>
      </c>
      <c r="E689" s="7">
        <f t="shared" si="10"/>
        <v>69</v>
      </c>
      <c r="F689" s="23" t="s">
        <v>12</v>
      </c>
      <c r="G689" s="20" t="s">
        <v>13</v>
      </c>
      <c r="I689"/>
    </row>
    <row r="690" spans="1:9" x14ac:dyDescent="0.35">
      <c r="A690" s="7">
        <v>685</v>
      </c>
      <c r="B690" s="44" t="s">
        <v>1300</v>
      </c>
      <c r="C690" s="8" t="s">
        <v>1301</v>
      </c>
      <c r="D690" s="45">
        <v>19360</v>
      </c>
      <c r="E690" s="7">
        <f t="shared" si="10"/>
        <v>69</v>
      </c>
      <c r="F690" s="23" t="s">
        <v>12</v>
      </c>
      <c r="G690" s="20" t="s">
        <v>13</v>
      </c>
      <c r="I690"/>
    </row>
    <row r="691" spans="1:9" x14ac:dyDescent="0.35">
      <c r="A691" s="7">
        <v>686</v>
      </c>
      <c r="B691" s="44" t="s">
        <v>1302</v>
      </c>
      <c r="C691" s="8" t="s">
        <v>1303</v>
      </c>
      <c r="D691" s="45">
        <v>19360</v>
      </c>
      <c r="E691" s="7">
        <f t="shared" si="10"/>
        <v>69</v>
      </c>
      <c r="F691" s="23" t="s">
        <v>12</v>
      </c>
      <c r="G691" s="20" t="s">
        <v>13</v>
      </c>
      <c r="I691"/>
    </row>
    <row r="692" spans="1:9" x14ac:dyDescent="0.35">
      <c r="A692" s="7">
        <v>687</v>
      </c>
      <c r="B692" s="44" t="s">
        <v>1304</v>
      </c>
      <c r="C692" s="8" t="s">
        <v>1305</v>
      </c>
      <c r="D692" s="45">
        <v>19360</v>
      </c>
      <c r="E692" s="7">
        <f t="shared" si="10"/>
        <v>69</v>
      </c>
      <c r="F692" s="23" t="s">
        <v>12</v>
      </c>
      <c r="G692" s="20" t="s">
        <v>13</v>
      </c>
      <c r="I692"/>
    </row>
    <row r="693" spans="1:9" x14ac:dyDescent="0.35">
      <c r="A693" s="7">
        <v>688</v>
      </c>
      <c r="B693" s="44" t="s">
        <v>1306</v>
      </c>
      <c r="C693" s="8" t="s">
        <v>1307</v>
      </c>
      <c r="D693" s="45">
        <v>19542</v>
      </c>
      <c r="E693" s="7">
        <f t="shared" si="10"/>
        <v>69</v>
      </c>
      <c r="F693" s="23" t="s">
        <v>12</v>
      </c>
      <c r="G693" s="20" t="s">
        <v>13</v>
      </c>
      <c r="I693"/>
    </row>
    <row r="694" spans="1:9" x14ac:dyDescent="0.35">
      <c r="A694" s="7">
        <v>689</v>
      </c>
      <c r="B694" s="44" t="s">
        <v>1308</v>
      </c>
      <c r="C694" s="8" t="s">
        <v>1309</v>
      </c>
      <c r="D694" s="45">
        <v>19557</v>
      </c>
      <c r="E694" s="7">
        <f t="shared" si="10"/>
        <v>69</v>
      </c>
      <c r="F694" s="23" t="s">
        <v>12</v>
      </c>
      <c r="G694" s="20" t="s">
        <v>13</v>
      </c>
      <c r="I694"/>
    </row>
    <row r="695" spans="1:9" x14ac:dyDescent="0.35">
      <c r="A695" s="7">
        <v>690</v>
      </c>
      <c r="B695" s="8" t="s">
        <v>1310</v>
      </c>
      <c r="C695" s="9" t="s">
        <v>1311</v>
      </c>
      <c r="D695" s="10">
        <v>22776</v>
      </c>
      <c r="E695" s="7">
        <f t="shared" si="10"/>
        <v>60</v>
      </c>
      <c r="F695" s="46" t="s">
        <v>12</v>
      </c>
      <c r="G695" s="36" t="s">
        <v>1312</v>
      </c>
      <c r="H695" s="18"/>
      <c r="I695"/>
    </row>
    <row r="696" spans="1:9" x14ac:dyDescent="0.35">
      <c r="A696" s="7">
        <v>691</v>
      </c>
      <c r="B696" s="8" t="s">
        <v>1313</v>
      </c>
      <c r="C696" s="9" t="s">
        <v>1314</v>
      </c>
      <c r="D696" s="10">
        <v>22983</v>
      </c>
      <c r="E696" s="7">
        <f t="shared" si="10"/>
        <v>59</v>
      </c>
      <c r="F696" s="14" t="s">
        <v>80</v>
      </c>
      <c r="G696" s="36" t="s">
        <v>30</v>
      </c>
      <c r="H696" s="12"/>
      <c r="I696"/>
    </row>
    <row r="697" spans="1:9" x14ac:dyDescent="0.35">
      <c r="A697" s="7">
        <v>692</v>
      </c>
      <c r="B697" s="8" t="s">
        <v>1315</v>
      </c>
      <c r="C697" s="9" t="s">
        <v>1316</v>
      </c>
      <c r="D697" s="10">
        <v>23000</v>
      </c>
      <c r="E697" s="7">
        <f t="shared" si="10"/>
        <v>59</v>
      </c>
      <c r="F697" s="32" t="s">
        <v>12</v>
      </c>
      <c r="G697" s="36" t="s">
        <v>42</v>
      </c>
      <c r="H697" s="18"/>
      <c r="I697"/>
    </row>
    <row r="698" spans="1:9" x14ac:dyDescent="0.35">
      <c r="A698" s="7">
        <v>693</v>
      </c>
      <c r="B698" s="8" t="s">
        <v>1317</v>
      </c>
      <c r="C698" s="9" t="s">
        <v>1318</v>
      </c>
      <c r="D698" s="10">
        <v>23013</v>
      </c>
      <c r="E698" s="7">
        <f t="shared" si="10"/>
        <v>59</v>
      </c>
      <c r="F698" s="14" t="s">
        <v>12</v>
      </c>
      <c r="G698" s="36" t="s">
        <v>18</v>
      </c>
      <c r="H698" s="12"/>
      <c r="I698"/>
    </row>
    <row r="699" spans="1:9" x14ac:dyDescent="0.35">
      <c r="A699" s="7">
        <v>694</v>
      </c>
      <c r="B699" s="8" t="s">
        <v>1319</v>
      </c>
      <c r="C699" s="9" t="s">
        <v>1320</v>
      </c>
      <c r="D699" s="10">
        <v>23074</v>
      </c>
      <c r="E699" s="7">
        <f t="shared" si="10"/>
        <v>59</v>
      </c>
      <c r="F699" s="7" t="s">
        <v>12</v>
      </c>
      <c r="G699" s="36" t="s">
        <v>42</v>
      </c>
      <c r="H699" s="12"/>
      <c r="I699"/>
    </row>
    <row r="700" spans="1:9" x14ac:dyDescent="0.35">
      <c r="A700" s="7">
        <v>695</v>
      </c>
      <c r="B700" s="8" t="s">
        <v>1321</v>
      </c>
      <c r="C700" s="9" t="s">
        <v>1322</v>
      </c>
      <c r="D700" s="10">
        <v>23138</v>
      </c>
      <c r="E700" s="7">
        <f t="shared" si="10"/>
        <v>59</v>
      </c>
      <c r="F700" s="7" t="s">
        <v>12</v>
      </c>
      <c r="G700" s="36" t="s">
        <v>42</v>
      </c>
      <c r="H700" s="12"/>
      <c r="I700"/>
    </row>
    <row r="701" spans="1:9" x14ac:dyDescent="0.35">
      <c r="A701" s="7">
        <v>696</v>
      </c>
      <c r="B701" s="8" t="s">
        <v>1323</v>
      </c>
      <c r="C701" s="9" t="s">
        <v>1324</v>
      </c>
      <c r="D701" s="10">
        <v>23140</v>
      </c>
      <c r="E701" s="7">
        <f t="shared" si="10"/>
        <v>59</v>
      </c>
      <c r="F701" s="46" t="s">
        <v>12</v>
      </c>
      <c r="G701" s="36" t="s">
        <v>1325</v>
      </c>
      <c r="H701" s="18"/>
      <c r="I701"/>
    </row>
    <row r="702" spans="1:9" x14ac:dyDescent="0.35">
      <c r="A702" s="7">
        <v>697</v>
      </c>
      <c r="B702" s="8" t="s">
        <v>1326</v>
      </c>
      <c r="C702" s="9" t="s">
        <v>1327</v>
      </c>
      <c r="D702" s="10">
        <v>23231</v>
      </c>
      <c r="E702" s="7">
        <f t="shared" si="10"/>
        <v>59</v>
      </c>
      <c r="F702" s="32" t="s">
        <v>12</v>
      </c>
      <c r="G702" s="36" t="s">
        <v>22</v>
      </c>
      <c r="H702" s="18"/>
      <c r="I702"/>
    </row>
    <row r="703" spans="1:9" x14ac:dyDescent="0.35">
      <c r="A703" s="7">
        <v>698</v>
      </c>
      <c r="B703" s="8" t="s">
        <v>1328</v>
      </c>
      <c r="C703" s="9" t="s">
        <v>1329</v>
      </c>
      <c r="D703" s="10">
        <v>22305</v>
      </c>
      <c r="E703" s="7">
        <f t="shared" si="10"/>
        <v>61</v>
      </c>
      <c r="F703" s="23" t="s">
        <v>12</v>
      </c>
      <c r="G703" s="15" t="s">
        <v>42</v>
      </c>
      <c r="H703"/>
      <c r="I703"/>
    </row>
    <row r="704" spans="1:9" x14ac:dyDescent="0.35">
      <c r="A704" s="7">
        <v>699</v>
      </c>
      <c r="B704" s="8" t="s">
        <v>1330</v>
      </c>
      <c r="C704" s="9" t="s">
        <v>1331</v>
      </c>
      <c r="D704" s="10">
        <v>22560</v>
      </c>
      <c r="E704" s="7">
        <f t="shared" si="10"/>
        <v>60</v>
      </c>
      <c r="F704" s="23" t="s">
        <v>12</v>
      </c>
      <c r="G704" s="15" t="s">
        <v>13</v>
      </c>
      <c r="H704"/>
      <c r="I704"/>
    </row>
    <row r="705" spans="1:9" x14ac:dyDescent="0.35">
      <c r="A705" s="7">
        <v>700</v>
      </c>
      <c r="B705" s="8" t="s">
        <v>1332</v>
      </c>
      <c r="C705" s="9" t="s">
        <v>1333</v>
      </c>
      <c r="D705" s="10">
        <v>22597</v>
      </c>
      <c r="E705" s="7">
        <f t="shared" si="10"/>
        <v>60</v>
      </c>
      <c r="F705" s="23" t="s">
        <v>12</v>
      </c>
      <c r="G705" s="15" t="s">
        <v>13</v>
      </c>
      <c r="H705"/>
      <c r="I705"/>
    </row>
    <row r="706" spans="1:9" x14ac:dyDescent="0.35">
      <c r="A706" s="7">
        <v>701</v>
      </c>
      <c r="B706" s="8" t="s">
        <v>1334</v>
      </c>
      <c r="C706" s="9" t="s">
        <v>1335</v>
      </c>
      <c r="D706" s="10">
        <v>22603</v>
      </c>
      <c r="E706" s="7">
        <f t="shared" si="10"/>
        <v>60</v>
      </c>
      <c r="F706" s="23" t="s">
        <v>12</v>
      </c>
      <c r="G706" s="15" t="s">
        <v>30</v>
      </c>
      <c r="H706"/>
      <c r="I706"/>
    </row>
    <row r="707" spans="1:9" x14ac:dyDescent="0.35">
      <c r="A707" s="7">
        <v>702</v>
      </c>
      <c r="B707" s="8" t="s">
        <v>1336</v>
      </c>
      <c r="C707" s="9" t="s">
        <v>1337</v>
      </c>
      <c r="D707" s="10">
        <v>22623</v>
      </c>
      <c r="E707" s="7">
        <f t="shared" si="10"/>
        <v>60</v>
      </c>
      <c r="F707" s="23" t="s">
        <v>12</v>
      </c>
      <c r="G707" s="15" t="s">
        <v>22</v>
      </c>
      <c r="H707"/>
      <c r="I707"/>
    </row>
    <row r="708" spans="1:9" x14ac:dyDescent="0.35">
      <c r="A708" s="7">
        <v>703</v>
      </c>
      <c r="B708" s="8" t="s">
        <v>1338</v>
      </c>
      <c r="C708" s="9" t="s">
        <v>1339</v>
      </c>
      <c r="D708" s="10">
        <v>22647</v>
      </c>
      <c r="E708" s="7">
        <f t="shared" si="10"/>
        <v>60</v>
      </c>
      <c r="F708" s="23" t="s">
        <v>80</v>
      </c>
      <c r="G708" s="15" t="s">
        <v>22</v>
      </c>
      <c r="H708"/>
      <c r="I708"/>
    </row>
    <row r="709" spans="1:9" x14ac:dyDescent="0.35">
      <c r="A709" s="7">
        <v>704</v>
      </c>
      <c r="B709" s="8" t="s">
        <v>1340</v>
      </c>
      <c r="C709" s="9" t="s">
        <v>1341</v>
      </c>
      <c r="D709" s="10">
        <v>22647</v>
      </c>
      <c r="E709" s="7">
        <f t="shared" si="10"/>
        <v>60</v>
      </c>
      <c r="F709" s="23" t="s">
        <v>12</v>
      </c>
      <c r="G709" s="15" t="s">
        <v>156</v>
      </c>
      <c r="H709"/>
      <c r="I709"/>
    </row>
    <row r="710" spans="1:9" x14ac:dyDescent="0.35">
      <c r="A710" s="7">
        <v>705</v>
      </c>
      <c r="B710" s="8" t="s">
        <v>1342</v>
      </c>
      <c r="C710" s="9" t="s">
        <v>1343</v>
      </c>
      <c r="D710" s="10">
        <v>22647</v>
      </c>
      <c r="E710" s="7">
        <f t="shared" si="10"/>
        <v>60</v>
      </c>
      <c r="F710" s="23" t="s">
        <v>12</v>
      </c>
      <c r="G710" s="15" t="s">
        <v>18</v>
      </c>
      <c r="H710"/>
      <c r="I710"/>
    </row>
    <row r="711" spans="1:9" x14ac:dyDescent="0.35">
      <c r="A711" s="7">
        <v>706</v>
      </c>
      <c r="B711" s="8" t="s">
        <v>1344</v>
      </c>
      <c r="C711" s="9" t="s">
        <v>1345</v>
      </c>
      <c r="D711" s="10">
        <v>22671</v>
      </c>
      <c r="E711" s="7">
        <f t="shared" ref="E711:E774" si="11">DATEDIF(D711,VALUE("1/10/"&amp;$H$54-543-1),"Y")</f>
        <v>60</v>
      </c>
      <c r="F711" s="23" t="s">
        <v>1346</v>
      </c>
      <c r="G711" s="15" t="s">
        <v>18</v>
      </c>
      <c r="H711"/>
      <c r="I711"/>
    </row>
    <row r="712" spans="1:9" x14ac:dyDescent="0.35">
      <c r="A712" s="7">
        <v>707</v>
      </c>
      <c r="B712" s="8" t="s">
        <v>1347</v>
      </c>
      <c r="C712" s="9" t="s">
        <v>1348</v>
      </c>
      <c r="D712" s="10">
        <v>22773</v>
      </c>
      <c r="E712" s="7">
        <f t="shared" si="11"/>
        <v>60</v>
      </c>
      <c r="F712" s="23" t="s">
        <v>12</v>
      </c>
      <c r="G712" s="15" t="s">
        <v>30</v>
      </c>
      <c r="H712"/>
      <c r="I712"/>
    </row>
    <row r="713" spans="1:9" x14ac:dyDescent="0.35">
      <c r="A713" s="7">
        <v>708</v>
      </c>
      <c r="B713" s="8" t="s">
        <v>1349</v>
      </c>
      <c r="C713" s="9" t="s">
        <v>1350</v>
      </c>
      <c r="D713" s="10">
        <v>22801</v>
      </c>
      <c r="E713" s="7">
        <f t="shared" si="11"/>
        <v>60</v>
      </c>
      <c r="F713" s="23" t="s">
        <v>12</v>
      </c>
      <c r="G713" s="15" t="s">
        <v>156</v>
      </c>
      <c r="H713"/>
      <c r="I713"/>
    </row>
    <row r="714" spans="1:9" x14ac:dyDescent="0.35">
      <c r="A714" s="7">
        <v>709</v>
      </c>
      <c r="B714" s="8" t="s">
        <v>1351</v>
      </c>
      <c r="C714" s="9" t="s">
        <v>1352</v>
      </c>
      <c r="D714" s="10">
        <v>22816</v>
      </c>
      <c r="E714" s="7">
        <f t="shared" si="11"/>
        <v>60</v>
      </c>
      <c r="F714" s="23" t="s">
        <v>33</v>
      </c>
      <c r="G714" s="15" t="s">
        <v>156</v>
      </c>
      <c r="H714"/>
      <c r="I714"/>
    </row>
    <row r="715" spans="1:9" x14ac:dyDescent="0.35">
      <c r="A715" s="7">
        <v>710</v>
      </c>
      <c r="B715" s="8" t="s">
        <v>1353</v>
      </c>
      <c r="C715" s="9" t="s">
        <v>1354</v>
      </c>
      <c r="D715" s="10">
        <v>22437</v>
      </c>
      <c r="E715" s="7">
        <f t="shared" si="11"/>
        <v>61</v>
      </c>
      <c r="F715" s="23" t="s">
        <v>12</v>
      </c>
      <c r="G715" s="9" t="s">
        <v>30</v>
      </c>
      <c r="H715"/>
      <c r="I715"/>
    </row>
    <row r="716" spans="1:9" x14ac:dyDescent="0.35">
      <c r="A716" s="7">
        <v>711</v>
      </c>
      <c r="B716" s="8" t="s">
        <v>1355</v>
      </c>
      <c r="C716" s="9" t="s">
        <v>1335</v>
      </c>
      <c r="D716" s="10">
        <v>22501</v>
      </c>
      <c r="E716" s="7">
        <f t="shared" si="11"/>
        <v>61</v>
      </c>
      <c r="F716" s="23" t="s">
        <v>12</v>
      </c>
      <c r="G716" s="9" t="s">
        <v>64</v>
      </c>
      <c r="H716"/>
      <c r="I716"/>
    </row>
    <row r="717" spans="1:9" x14ac:dyDescent="0.35">
      <c r="A717" s="7">
        <v>712</v>
      </c>
      <c r="B717" s="8" t="s">
        <v>1356</v>
      </c>
      <c r="C717" s="16" t="s">
        <v>1357</v>
      </c>
      <c r="D717" s="10">
        <v>21854</v>
      </c>
      <c r="E717" s="7">
        <f t="shared" si="11"/>
        <v>62</v>
      </c>
      <c r="F717" s="23" t="s">
        <v>12</v>
      </c>
      <c r="G717" s="15" t="s">
        <v>42</v>
      </c>
      <c r="H717"/>
      <c r="I717"/>
    </row>
    <row r="718" spans="1:9" x14ac:dyDescent="0.35">
      <c r="A718" s="7">
        <v>713</v>
      </c>
      <c r="B718" s="8" t="s">
        <v>1358</v>
      </c>
      <c r="C718" s="9" t="s">
        <v>1359</v>
      </c>
      <c r="D718" s="10">
        <v>21898</v>
      </c>
      <c r="E718" s="7">
        <f t="shared" si="11"/>
        <v>62</v>
      </c>
      <c r="F718" s="23" t="s">
        <v>12</v>
      </c>
      <c r="G718" s="9" t="s">
        <v>13</v>
      </c>
      <c r="H718"/>
      <c r="I718"/>
    </row>
    <row r="719" spans="1:9" x14ac:dyDescent="0.35">
      <c r="A719" s="7">
        <v>714</v>
      </c>
      <c r="B719" s="8" t="s">
        <v>1360</v>
      </c>
      <c r="C719" s="9" t="s">
        <v>1361</v>
      </c>
      <c r="D719" s="10">
        <v>21903</v>
      </c>
      <c r="E719" s="7">
        <f t="shared" si="11"/>
        <v>62</v>
      </c>
      <c r="F719" s="23" t="s">
        <v>12</v>
      </c>
      <c r="G719" s="15" t="s">
        <v>25</v>
      </c>
      <c r="H719"/>
      <c r="I719"/>
    </row>
    <row r="720" spans="1:9" x14ac:dyDescent="0.35">
      <c r="A720" s="7">
        <v>715</v>
      </c>
      <c r="B720" s="8" t="s">
        <v>1362</v>
      </c>
      <c r="C720" s="16" t="s">
        <v>1363</v>
      </c>
      <c r="D720" s="10">
        <v>21888</v>
      </c>
      <c r="E720" s="7">
        <f t="shared" si="11"/>
        <v>62</v>
      </c>
      <c r="F720" s="23" t="s">
        <v>12</v>
      </c>
      <c r="G720" s="9" t="s">
        <v>13</v>
      </c>
      <c r="H720"/>
      <c r="I720"/>
    </row>
    <row r="721" spans="1:9" x14ac:dyDescent="0.35">
      <c r="A721" s="7">
        <v>716</v>
      </c>
      <c r="B721" s="8" t="s">
        <v>1364</v>
      </c>
      <c r="C721" s="9" t="s">
        <v>1365</v>
      </c>
      <c r="D721" s="10">
        <v>21916</v>
      </c>
      <c r="E721" s="7">
        <f t="shared" si="11"/>
        <v>62</v>
      </c>
      <c r="F721" s="23" t="s">
        <v>12</v>
      </c>
      <c r="G721" s="15" t="s">
        <v>42</v>
      </c>
      <c r="H721"/>
      <c r="I721"/>
    </row>
    <row r="722" spans="1:9" x14ac:dyDescent="0.35">
      <c r="A722" s="7">
        <v>717</v>
      </c>
      <c r="B722" s="8" t="s">
        <v>1366</v>
      </c>
      <c r="C722" s="9" t="s">
        <v>1324</v>
      </c>
      <c r="D722" s="10">
        <v>21916</v>
      </c>
      <c r="E722" s="7">
        <f t="shared" si="11"/>
        <v>62</v>
      </c>
      <c r="F722" s="23" t="s">
        <v>12</v>
      </c>
      <c r="G722" s="15" t="s">
        <v>13</v>
      </c>
      <c r="H722"/>
      <c r="I722"/>
    </row>
    <row r="723" spans="1:9" x14ac:dyDescent="0.35">
      <c r="A723" s="7">
        <v>718</v>
      </c>
      <c r="B723" s="8" t="s">
        <v>1367</v>
      </c>
      <c r="C723" s="9" t="s">
        <v>1368</v>
      </c>
      <c r="D723" s="10">
        <v>21957</v>
      </c>
      <c r="E723" s="7">
        <f t="shared" si="11"/>
        <v>62</v>
      </c>
      <c r="F723" s="23" t="s">
        <v>12</v>
      </c>
      <c r="G723" s="15" t="s">
        <v>42</v>
      </c>
      <c r="H723"/>
      <c r="I723"/>
    </row>
    <row r="724" spans="1:9" x14ac:dyDescent="0.35">
      <c r="A724" s="7">
        <v>719</v>
      </c>
      <c r="B724" s="8" t="s">
        <v>1369</v>
      </c>
      <c r="C724" s="16" t="s">
        <v>1370</v>
      </c>
      <c r="D724" s="10">
        <v>21993</v>
      </c>
      <c r="E724" s="7">
        <f t="shared" si="11"/>
        <v>62</v>
      </c>
      <c r="F724" s="23" t="s">
        <v>182</v>
      </c>
      <c r="G724" s="9" t="s">
        <v>13</v>
      </c>
      <c r="H724"/>
      <c r="I724"/>
    </row>
    <row r="725" spans="1:9" x14ac:dyDescent="0.35">
      <c r="A725" s="7">
        <v>720</v>
      </c>
      <c r="B725" s="8" t="s">
        <v>1371</v>
      </c>
      <c r="C725" s="9" t="s">
        <v>1372</v>
      </c>
      <c r="D725" s="10">
        <v>22082</v>
      </c>
      <c r="E725" s="7">
        <f t="shared" si="11"/>
        <v>62</v>
      </c>
      <c r="F725" s="23" t="s">
        <v>12</v>
      </c>
      <c r="G725" s="15" t="s">
        <v>42</v>
      </c>
      <c r="H725"/>
      <c r="I725"/>
    </row>
    <row r="726" spans="1:9" x14ac:dyDescent="0.35">
      <c r="A726" s="7">
        <v>721</v>
      </c>
      <c r="B726" s="8" t="s">
        <v>1373</v>
      </c>
      <c r="C726" s="16" t="s">
        <v>1374</v>
      </c>
      <c r="D726" s="10">
        <v>22118</v>
      </c>
      <c r="E726" s="7">
        <f t="shared" si="11"/>
        <v>62</v>
      </c>
      <c r="F726" s="23" t="s">
        <v>12</v>
      </c>
      <c r="G726" s="9" t="s">
        <v>30</v>
      </c>
      <c r="H726"/>
      <c r="I726"/>
    </row>
    <row r="727" spans="1:9" x14ac:dyDescent="0.35">
      <c r="A727" s="7">
        <v>722</v>
      </c>
      <c r="B727" s="8" t="s">
        <v>1375</v>
      </c>
      <c r="C727" s="9" t="s">
        <v>1376</v>
      </c>
      <c r="D727" s="10">
        <v>22146</v>
      </c>
      <c r="E727" s="7">
        <f t="shared" si="11"/>
        <v>62</v>
      </c>
      <c r="F727" s="23" t="s">
        <v>282</v>
      </c>
      <c r="G727" s="15" t="s">
        <v>13</v>
      </c>
      <c r="H727"/>
      <c r="I727"/>
    </row>
    <row r="728" spans="1:9" x14ac:dyDescent="0.35">
      <c r="A728" s="7">
        <v>723</v>
      </c>
      <c r="B728" s="8" t="s">
        <v>1377</v>
      </c>
      <c r="C728" s="9" t="s">
        <v>1378</v>
      </c>
      <c r="D728" s="10">
        <v>21810</v>
      </c>
      <c r="E728" s="7">
        <f t="shared" si="11"/>
        <v>63</v>
      </c>
      <c r="F728" s="23" t="s">
        <v>12</v>
      </c>
      <c r="G728" s="15" t="s">
        <v>42</v>
      </c>
      <c r="H728"/>
      <c r="I728"/>
    </row>
    <row r="729" spans="1:9" x14ac:dyDescent="0.35">
      <c r="A729" s="7">
        <v>724</v>
      </c>
      <c r="B729" s="8" t="s">
        <v>1379</v>
      </c>
      <c r="C729" s="11" t="s">
        <v>1380</v>
      </c>
      <c r="D729" s="10">
        <v>21466</v>
      </c>
      <c r="E729" s="7">
        <f t="shared" si="11"/>
        <v>63</v>
      </c>
      <c r="F729" s="23" t="s">
        <v>12</v>
      </c>
      <c r="G729" s="15" t="s">
        <v>30</v>
      </c>
      <c r="H729"/>
      <c r="I729"/>
    </row>
    <row r="730" spans="1:9" x14ac:dyDescent="0.35">
      <c r="A730" s="7">
        <v>725</v>
      </c>
      <c r="B730" s="8" t="s">
        <v>1381</v>
      </c>
      <c r="C730" s="11" t="s">
        <v>1359</v>
      </c>
      <c r="D730" s="10">
        <v>21476</v>
      </c>
      <c r="E730" s="7">
        <f t="shared" si="11"/>
        <v>63</v>
      </c>
      <c r="F730" s="23" t="s">
        <v>12</v>
      </c>
      <c r="G730" s="15" t="s">
        <v>25</v>
      </c>
      <c r="H730"/>
      <c r="I730"/>
    </row>
    <row r="731" spans="1:9" x14ac:dyDescent="0.35">
      <c r="A731" s="7">
        <v>726</v>
      </c>
      <c r="B731" s="8" t="s">
        <v>1382</v>
      </c>
      <c r="C731" s="11" t="s">
        <v>1314</v>
      </c>
      <c r="D731" s="19">
        <v>21505</v>
      </c>
      <c r="E731" s="7">
        <f t="shared" si="11"/>
        <v>63</v>
      </c>
      <c r="F731" s="23" t="s">
        <v>12</v>
      </c>
      <c r="G731" s="15" t="s">
        <v>42</v>
      </c>
      <c r="H731"/>
      <c r="I731"/>
    </row>
    <row r="732" spans="1:9" x14ac:dyDescent="0.35">
      <c r="A732" s="7">
        <v>727</v>
      </c>
      <c r="B732" s="8" t="s">
        <v>1383</v>
      </c>
      <c r="C732" s="11" t="s">
        <v>1384</v>
      </c>
      <c r="D732" s="10">
        <v>21739</v>
      </c>
      <c r="E732" s="7">
        <f t="shared" si="11"/>
        <v>63</v>
      </c>
      <c r="F732" s="23" t="s">
        <v>12</v>
      </c>
      <c r="G732" s="15" t="s">
        <v>25</v>
      </c>
      <c r="H732"/>
      <c r="I732"/>
    </row>
    <row r="733" spans="1:9" x14ac:dyDescent="0.35">
      <c r="A733" s="7">
        <v>728</v>
      </c>
      <c r="B733" s="8" t="s">
        <v>1385</v>
      </c>
      <c r="C733" s="11" t="s">
        <v>1386</v>
      </c>
      <c r="D733" s="19">
        <v>21786</v>
      </c>
      <c r="E733" s="7">
        <f t="shared" si="11"/>
        <v>63</v>
      </c>
      <c r="F733" s="23" t="s">
        <v>12</v>
      </c>
      <c r="G733" s="15" t="s">
        <v>13</v>
      </c>
      <c r="H733"/>
      <c r="I733"/>
    </row>
    <row r="734" spans="1:9" x14ac:dyDescent="0.35">
      <c r="A734" s="7">
        <v>729</v>
      </c>
      <c r="B734" s="11" t="s">
        <v>1387</v>
      </c>
      <c r="C734" s="11" t="s">
        <v>1388</v>
      </c>
      <c r="D734" s="19">
        <v>21186</v>
      </c>
      <c r="E734" s="7">
        <f t="shared" si="11"/>
        <v>64</v>
      </c>
      <c r="F734" s="23" t="s">
        <v>12</v>
      </c>
      <c r="G734" s="19" t="s">
        <v>42</v>
      </c>
      <c r="H734"/>
      <c r="I734"/>
    </row>
    <row r="735" spans="1:9" x14ac:dyDescent="0.35">
      <c r="A735" s="7">
        <v>730</v>
      </c>
      <c r="B735" s="11" t="s">
        <v>1389</v>
      </c>
      <c r="C735" s="11" t="s">
        <v>1390</v>
      </c>
      <c r="D735" s="19">
        <v>21454</v>
      </c>
      <c r="E735" s="7">
        <f t="shared" si="11"/>
        <v>64</v>
      </c>
      <c r="F735" s="23" t="s">
        <v>12</v>
      </c>
      <c r="G735" s="19" t="s">
        <v>30</v>
      </c>
      <c r="H735"/>
      <c r="I735"/>
    </row>
    <row r="736" spans="1:9" x14ac:dyDescent="0.35">
      <c r="A736" s="7">
        <v>731</v>
      </c>
      <c r="B736" s="11" t="s">
        <v>1391</v>
      </c>
      <c r="C736" s="11" t="s">
        <v>1392</v>
      </c>
      <c r="D736" s="19">
        <v>21391</v>
      </c>
      <c r="E736" s="7">
        <f t="shared" si="11"/>
        <v>64</v>
      </c>
      <c r="F736" s="23" t="s">
        <v>12</v>
      </c>
      <c r="G736" s="19" t="s">
        <v>25</v>
      </c>
      <c r="H736"/>
      <c r="I736"/>
    </row>
    <row r="737" spans="1:9" x14ac:dyDescent="0.35">
      <c r="A737" s="7">
        <v>732</v>
      </c>
      <c r="B737" s="11" t="s">
        <v>1393</v>
      </c>
      <c r="C737" s="11" t="s">
        <v>1386</v>
      </c>
      <c r="D737" s="19">
        <v>21206</v>
      </c>
      <c r="E737" s="7">
        <f t="shared" si="11"/>
        <v>64</v>
      </c>
      <c r="F737" s="23" t="s">
        <v>12</v>
      </c>
      <c r="G737" s="19" t="s">
        <v>25</v>
      </c>
      <c r="H737"/>
      <c r="I737"/>
    </row>
    <row r="738" spans="1:9" x14ac:dyDescent="0.35">
      <c r="A738" s="7">
        <v>733</v>
      </c>
      <c r="B738" s="11" t="s">
        <v>1394</v>
      </c>
      <c r="C738" s="11" t="s">
        <v>1395</v>
      </c>
      <c r="D738" s="19">
        <v>21164</v>
      </c>
      <c r="E738" s="7">
        <f t="shared" si="11"/>
        <v>64</v>
      </c>
      <c r="F738" s="23" t="s">
        <v>12</v>
      </c>
      <c r="G738" s="19" t="s">
        <v>25</v>
      </c>
      <c r="H738"/>
      <c r="I738"/>
    </row>
    <row r="739" spans="1:9" x14ac:dyDescent="0.35">
      <c r="A739" s="7">
        <v>734</v>
      </c>
      <c r="B739" s="11" t="s">
        <v>1396</v>
      </c>
      <c r="C739" s="11" t="s">
        <v>1397</v>
      </c>
      <c r="D739" s="19">
        <v>21186</v>
      </c>
      <c r="E739" s="7">
        <f t="shared" si="11"/>
        <v>64</v>
      </c>
      <c r="F739" s="23" t="s">
        <v>12</v>
      </c>
      <c r="G739" s="19" t="s">
        <v>25</v>
      </c>
      <c r="H739"/>
      <c r="I739"/>
    </row>
    <row r="740" spans="1:9" x14ac:dyDescent="0.35">
      <c r="A740" s="7">
        <v>735</v>
      </c>
      <c r="B740" s="8" t="s">
        <v>1398</v>
      </c>
      <c r="C740" s="17" t="s">
        <v>1399</v>
      </c>
      <c r="D740" s="10">
        <v>21200</v>
      </c>
      <c r="E740" s="7">
        <f t="shared" si="11"/>
        <v>64</v>
      </c>
      <c r="F740" s="23" t="s">
        <v>12</v>
      </c>
      <c r="G740" s="15" t="s">
        <v>30</v>
      </c>
      <c r="H740"/>
      <c r="I740"/>
    </row>
    <row r="741" spans="1:9" x14ac:dyDescent="0.35">
      <c r="A741" s="7">
        <v>736</v>
      </c>
      <c r="B741" s="11" t="s">
        <v>1400</v>
      </c>
      <c r="C741" s="11" t="s">
        <v>1361</v>
      </c>
      <c r="D741" s="19">
        <v>21435</v>
      </c>
      <c r="E741" s="7">
        <f t="shared" si="11"/>
        <v>64</v>
      </c>
      <c r="F741" s="23" t="s">
        <v>12</v>
      </c>
      <c r="G741" s="19" t="s">
        <v>25</v>
      </c>
      <c r="H741"/>
      <c r="I741"/>
    </row>
    <row r="742" spans="1:9" x14ac:dyDescent="0.35">
      <c r="A742" s="7">
        <v>737</v>
      </c>
      <c r="B742" s="11" t="s">
        <v>1401</v>
      </c>
      <c r="C742" s="11" t="s">
        <v>1384</v>
      </c>
      <c r="D742" s="19">
        <v>21223</v>
      </c>
      <c r="E742" s="7">
        <f t="shared" si="11"/>
        <v>64</v>
      </c>
      <c r="F742" s="23" t="s">
        <v>12</v>
      </c>
      <c r="G742" s="19" t="s">
        <v>25</v>
      </c>
      <c r="H742"/>
      <c r="I742"/>
    </row>
    <row r="743" spans="1:9" x14ac:dyDescent="0.35">
      <c r="A743" s="7">
        <v>738</v>
      </c>
      <c r="B743" s="11" t="s">
        <v>1402</v>
      </c>
      <c r="C743" s="11" t="s">
        <v>1403</v>
      </c>
      <c r="D743" s="19">
        <v>21406</v>
      </c>
      <c r="E743" s="7">
        <f t="shared" si="11"/>
        <v>64</v>
      </c>
      <c r="F743" s="23" t="s">
        <v>12</v>
      </c>
      <c r="G743" s="19" t="s">
        <v>25</v>
      </c>
      <c r="H743"/>
      <c r="I743"/>
    </row>
    <row r="744" spans="1:9" x14ac:dyDescent="0.35">
      <c r="A744" s="7">
        <v>739</v>
      </c>
      <c r="B744" s="8" t="s">
        <v>1404</v>
      </c>
      <c r="C744" s="9" t="s">
        <v>1405</v>
      </c>
      <c r="D744" s="10">
        <v>21421</v>
      </c>
      <c r="E744" s="7">
        <f t="shared" si="11"/>
        <v>64</v>
      </c>
      <c r="F744" s="23" t="s">
        <v>12</v>
      </c>
      <c r="G744" s="19" t="s">
        <v>30</v>
      </c>
      <c r="H744"/>
      <c r="I744"/>
    </row>
    <row r="745" spans="1:9" x14ac:dyDescent="0.35">
      <c r="A745" s="7">
        <v>740</v>
      </c>
      <c r="B745" s="11" t="s">
        <v>1406</v>
      </c>
      <c r="C745" s="11" t="s">
        <v>1407</v>
      </c>
      <c r="D745" s="19">
        <v>21196</v>
      </c>
      <c r="E745" s="7">
        <f t="shared" si="11"/>
        <v>64</v>
      </c>
      <c r="F745" s="23" t="s">
        <v>12</v>
      </c>
      <c r="G745" s="19" t="s">
        <v>25</v>
      </c>
      <c r="H745"/>
      <c r="I745"/>
    </row>
    <row r="746" spans="1:9" x14ac:dyDescent="0.35">
      <c r="A746" s="7">
        <v>741</v>
      </c>
      <c r="B746" s="8" t="s">
        <v>1408</v>
      </c>
      <c r="C746" s="20" t="s">
        <v>1409</v>
      </c>
      <c r="D746" s="19">
        <v>20821</v>
      </c>
      <c r="E746" s="7">
        <f t="shared" si="11"/>
        <v>65</v>
      </c>
      <c r="F746" s="23" t="s">
        <v>12</v>
      </c>
      <c r="G746" s="20" t="s">
        <v>25</v>
      </c>
      <c r="H746"/>
      <c r="I746"/>
    </row>
    <row r="747" spans="1:9" x14ac:dyDescent="0.35">
      <c r="A747" s="7">
        <v>742</v>
      </c>
      <c r="B747" s="8" t="s">
        <v>1410</v>
      </c>
      <c r="C747" s="20" t="s">
        <v>1411</v>
      </c>
      <c r="D747" s="19">
        <v>20883</v>
      </c>
      <c r="E747" s="7">
        <f t="shared" si="11"/>
        <v>65</v>
      </c>
      <c r="F747" s="23" t="s">
        <v>12</v>
      </c>
      <c r="G747" s="20" t="s">
        <v>25</v>
      </c>
      <c r="H747"/>
      <c r="I747"/>
    </row>
    <row r="748" spans="1:9" x14ac:dyDescent="0.35">
      <c r="A748" s="7">
        <v>743</v>
      </c>
      <c r="B748" s="8" t="s">
        <v>1412</v>
      </c>
      <c r="C748" s="20" t="s">
        <v>1413</v>
      </c>
      <c r="D748" s="19">
        <v>20845</v>
      </c>
      <c r="E748" s="7">
        <f t="shared" si="11"/>
        <v>65</v>
      </c>
      <c r="F748" s="23" t="s">
        <v>12</v>
      </c>
      <c r="G748" s="20" t="s">
        <v>25</v>
      </c>
      <c r="H748"/>
      <c r="I748"/>
    </row>
    <row r="749" spans="1:9" x14ac:dyDescent="0.35">
      <c r="A749" s="7">
        <v>744</v>
      </c>
      <c r="B749" s="8" t="s">
        <v>1414</v>
      </c>
      <c r="C749" s="20" t="s">
        <v>1415</v>
      </c>
      <c r="D749" s="19">
        <v>20821</v>
      </c>
      <c r="E749" s="7">
        <f t="shared" si="11"/>
        <v>65</v>
      </c>
      <c r="F749" s="23" t="s">
        <v>12</v>
      </c>
      <c r="G749" s="20" t="s">
        <v>25</v>
      </c>
      <c r="H749"/>
      <c r="I749"/>
    </row>
    <row r="750" spans="1:9" x14ac:dyDescent="0.35">
      <c r="A750" s="7">
        <v>745</v>
      </c>
      <c r="B750" s="8" t="s">
        <v>1416</v>
      </c>
      <c r="C750" s="20" t="s">
        <v>1417</v>
      </c>
      <c r="D750" s="19">
        <v>20855</v>
      </c>
      <c r="E750" s="7">
        <f t="shared" si="11"/>
        <v>65</v>
      </c>
      <c r="F750" s="23" t="s">
        <v>12</v>
      </c>
      <c r="G750" s="20" t="s">
        <v>25</v>
      </c>
      <c r="H750" s="47"/>
      <c r="I750"/>
    </row>
    <row r="751" spans="1:9" x14ac:dyDescent="0.35">
      <c r="A751" s="7">
        <v>746</v>
      </c>
      <c r="B751" s="8" t="s">
        <v>1418</v>
      </c>
      <c r="C751" s="11" t="s">
        <v>1419</v>
      </c>
      <c r="D751" s="19">
        <v>20821</v>
      </c>
      <c r="E751" s="7">
        <f t="shared" si="11"/>
        <v>65</v>
      </c>
      <c r="F751" s="23" t="s">
        <v>12</v>
      </c>
      <c r="G751" s="20" t="s">
        <v>25</v>
      </c>
      <c r="H751" s="47"/>
      <c r="I751"/>
    </row>
    <row r="752" spans="1:9" x14ac:dyDescent="0.35">
      <c r="A752" s="7">
        <v>747</v>
      </c>
      <c r="B752" s="8" t="s">
        <v>1420</v>
      </c>
      <c r="C752" s="20" t="s">
        <v>1421</v>
      </c>
      <c r="D752" s="19">
        <v>20768</v>
      </c>
      <c r="E752" s="7">
        <f t="shared" si="11"/>
        <v>65</v>
      </c>
      <c r="F752" s="23" t="s">
        <v>12</v>
      </c>
      <c r="G752" s="20" t="s">
        <v>25</v>
      </c>
      <c r="H752" s="47"/>
      <c r="I752"/>
    </row>
    <row r="753" spans="1:9" x14ac:dyDescent="0.35">
      <c r="A753" s="7">
        <v>748</v>
      </c>
      <c r="B753" s="8" t="s">
        <v>1422</v>
      </c>
      <c r="C753" s="20" t="s">
        <v>1423</v>
      </c>
      <c r="D753" s="19">
        <v>20768</v>
      </c>
      <c r="E753" s="7">
        <f t="shared" si="11"/>
        <v>65</v>
      </c>
      <c r="F753" s="23" t="s">
        <v>12</v>
      </c>
      <c r="G753" s="20" t="s">
        <v>25</v>
      </c>
      <c r="H753" s="47"/>
      <c r="I753"/>
    </row>
    <row r="754" spans="1:9" x14ac:dyDescent="0.35">
      <c r="A754" s="7">
        <v>749</v>
      </c>
      <c r="B754" s="8" t="s">
        <v>1424</v>
      </c>
      <c r="C754" s="11" t="s">
        <v>1425</v>
      </c>
      <c r="D754" s="19">
        <v>20455</v>
      </c>
      <c r="E754" s="7">
        <f t="shared" si="11"/>
        <v>66</v>
      </c>
      <c r="F754" s="23" t="s">
        <v>12</v>
      </c>
      <c r="G754" s="20" t="s">
        <v>30</v>
      </c>
      <c r="H754" s="47"/>
      <c r="I754"/>
    </row>
    <row r="755" spans="1:9" x14ac:dyDescent="0.35">
      <c r="A755" s="7">
        <v>750</v>
      </c>
      <c r="B755" s="8" t="s">
        <v>1426</v>
      </c>
      <c r="C755" s="11" t="s">
        <v>1322</v>
      </c>
      <c r="D755" s="19">
        <v>20455</v>
      </c>
      <c r="E755" s="7">
        <f t="shared" si="11"/>
        <v>66</v>
      </c>
      <c r="F755" s="23" t="s">
        <v>12</v>
      </c>
      <c r="G755" s="20" t="s">
        <v>42</v>
      </c>
      <c r="H755" s="47"/>
      <c r="I755"/>
    </row>
    <row r="756" spans="1:9" x14ac:dyDescent="0.35">
      <c r="A756" s="7">
        <v>751</v>
      </c>
      <c r="B756" s="21" t="s">
        <v>1427</v>
      </c>
      <c r="C756" s="58" t="s">
        <v>1428</v>
      </c>
      <c r="D756" s="59">
        <v>20455</v>
      </c>
      <c r="E756" s="7">
        <f t="shared" si="11"/>
        <v>66</v>
      </c>
      <c r="F756" s="23" t="s">
        <v>12</v>
      </c>
      <c r="G756" s="20" t="s">
        <v>42</v>
      </c>
      <c r="H756" s="47"/>
      <c r="I756"/>
    </row>
    <row r="757" spans="1:9" x14ac:dyDescent="0.35">
      <c r="A757" s="7">
        <v>752</v>
      </c>
      <c r="B757" s="8" t="s">
        <v>1429</v>
      </c>
      <c r="C757" s="17" t="s">
        <v>1430</v>
      </c>
      <c r="D757" s="19">
        <v>20728</v>
      </c>
      <c r="E757" s="7">
        <f>DATEDIF(D757,VALUE("1/10/"&amp;$H$54-543-1),"Y")</f>
        <v>66</v>
      </c>
      <c r="F757" s="23" t="s">
        <v>182</v>
      </c>
      <c r="G757" s="9" t="s">
        <v>1431</v>
      </c>
      <c r="H757"/>
      <c r="I757"/>
    </row>
    <row r="758" spans="1:9" x14ac:dyDescent="0.35">
      <c r="A758" s="7">
        <v>753</v>
      </c>
      <c r="B758" s="21" t="s">
        <v>1432</v>
      </c>
      <c r="C758" s="22" t="s">
        <v>1433</v>
      </c>
      <c r="D758" s="19">
        <v>20413</v>
      </c>
      <c r="E758" s="7">
        <f t="shared" si="11"/>
        <v>66</v>
      </c>
      <c r="F758" s="23" t="s">
        <v>12</v>
      </c>
      <c r="G758" s="20" t="s">
        <v>25</v>
      </c>
      <c r="H758" s="47"/>
      <c r="I758"/>
    </row>
    <row r="759" spans="1:9" x14ac:dyDescent="0.35">
      <c r="A759" s="7">
        <v>754</v>
      </c>
      <c r="B759" s="8" t="s">
        <v>1434</v>
      </c>
      <c r="C759" s="38" t="s">
        <v>1419</v>
      </c>
      <c r="D759" s="19">
        <v>20455</v>
      </c>
      <c r="E759" s="7">
        <f t="shared" si="11"/>
        <v>66</v>
      </c>
      <c r="F759" s="23" t="s">
        <v>12</v>
      </c>
      <c r="G759" s="20" t="s">
        <v>13</v>
      </c>
      <c r="H759" s="47"/>
      <c r="I759"/>
    </row>
    <row r="760" spans="1:9" x14ac:dyDescent="0.35">
      <c r="A760" s="7">
        <v>755</v>
      </c>
      <c r="B760" s="21" t="s">
        <v>1435</v>
      </c>
      <c r="C760" s="22" t="s">
        <v>1436</v>
      </c>
      <c r="D760" s="59">
        <v>20693</v>
      </c>
      <c r="E760" s="7">
        <f t="shared" si="11"/>
        <v>66</v>
      </c>
      <c r="F760" s="23" t="s">
        <v>12</v>
      </c>
      <c r="G760" s="20" t="s">
        <v>25</v>
      </c>
      <c r="H760"/>
      <c r="I760"/>
    </row>
    <row r="761" spans="1:9" x14ac:dyDescent="0.35">
      <c r="A761" s="7">
        <v>756</v>
      </c>
      <c r="B761" s="21" t="s">
        <v>1437</v>
      </c>
      <c r="C761" s="22" t="s">
        <v>1438</v>
      </c>
      <c r="D761" s="19">
        <v>20574</v>
      </c>
      <c r="E761" s="7">
        <f t="shared" si="11"/>
        <v>66</v>
      </c>
      <c r="F761" s="23" t="s">
        <v>12</v>
      </c>
      <c r="G761" s="20" t="s">
        <v>25</v>
      </c>
      <c r="H761"/>
      <c r="I761"/>
    </row>
    <row r="762" spans="1:9" x14ac:dyDescent="0.35">
      <c r="A762" s="7">
        <v>757</v>
      </c>
      <c r="B762" s="8" t="s">
        <v>1439</v>
      </c>
      <c r="C762" s="11" t="s">
        <v>1440</v>
      </c>
      <c r="D762" s="19">
        <v>20455</v>
      </c>
      <c r="E762" s="7">
        <f t="shared" si="11"/>
        <v>66</v>
      </c>
      <c r="F762" s="23" t="s">
        <v>12</v>
      </c>
      <c r="G762" s="20" t="s">
        <v>13</v>
      </c>
      <c r="H762"/>
      <c r="I762"/>
    </row>
    <row r="763" spans="1:9" x14ac:dyDescent="0.35">
      <c r="A763" s="7">
        <v>758</v>
      </c>
      <c r="B763" s="8" t="s">
        <v>1441</v>
      </c>
      <c r="C763" s="11" t="s">
        <v>1442</v>
      </c>
      <c r="D763" s="19">
        <v>20455</v>
      </c>
      <c r="E763" s="7">
        <f t="shared" si="11"/>
        <v>66</v>
      </c>
      <c r="F763" s="23" t="s">
        <v>80</v>
      </c>
      <c r="G763" s="20" t="s">
        <v>30</v>
      </c>
      <c r="H763"/>
      <c r="I763"/>
    </row>
    <row r="764" spans="1:9" x14ac:dyDescent="0.35">
      <c r="A764" s="7">
        <v>759</v>
      </c>
      <c r="B764" s="8" t="s">
        <v>1443</v>
      </c>
      <c r="C764" s="11" t="s">
        <v>1444</v>
      </c>
      <c r="D764" s="59">
        <v>20492</v>
      </c>
      <c r="E764" s="7">
        <f t="shared" si="11"/>
        <v>66</v>
      </c>
      <c r="F764" s="23" t="s">
        <v>12</v>
      </c>
      <c r="G764" s="20" t="s">
        <v>25</v>
      </c>
      <c r="H764"/>
      <c r="I764"/>
    </row>
    <row r="765" spans="1:9" x14ac:dyDescent="0.35">
      <c r="A765" s="7">
        <v>760</v>
      </c>
      <c r="B765" s="8" t="s">
        <v>1445</v>
      </c>
      <c r="C765" s="11" t="s">
        <v>1446</v>
      </c>
      <c r="D765" s="19">
        <v>20090</v>
      </c>
      <c r="E765" s="7">
        <f t="shared" si="11"/>
        <v>67</v>
      </c>
      <c r="F765" s="23" t="s">
        <v>12</v>
      </c>
      <c r="G765" s="24" t="s">
        <v>42</v>
      </c>
      <c r="H765"/>
      <c r="I765"/>
    </row>
    <row r="766" spans="1:9" x14ac:dyDescent="0.35">
      <c r="A766" s="7">
        <v>761</v>
      </c>
      <c r="B766" s="21" t="s">
        <v>1447</v>
      </c>
      <c r="C766" s="22" t="s">
        <v>1363</v>
      </c>
      <c r="D766" s="19">
        <v>20090</v>
      </c>
      <c r="E766" s="7">
        <f t="shared" si="11"/>
        <v>67</v>
      </c>
      <c r="F766" s="23" t="s">
        <v>12</v>
      </c>
      <c r="G766" s="24" t="s">
        <v>42</v>
      </c>
      <c r="H766"/>
      <c r="I766"/>
    </row>
    <row r="767" spans="1:9" x14ac:dyDescent="0.35">
      <c r="A767" s="7">
        <v>762</v>
      </c>
      <c r="B767" s="21" t="s">
        <v>1448</v>
      </c>
      <c r="C767" s="22" t="s">
        <v>1438</v>
      </c>
      <c r="D767" s="19">
        <v>20090</v>
      </c>
      <c r="E767" s="7">
        <f t="shared" si="11"/>
        <v>67</v>
      </c>
      <c r="F767" s="23" t="s">
        <v>12</v>
      </c>
      <c r="G767" s="24" t="s">
        <v>13</v>
      </c>
      <c r="H767"/>
      <c r="I767"/>
    </row>
    <row r="768" spans="1:9" x14ac:dyDescent="0.35">
      <c r="A768" s="7">
        <v>763</v>
      </c>
      <c r="B768" s="40" t="s">
        <v>1449</v>
      </c>
      <c r="C768" s="41" t="s">
        <v>1450</v>
      </c>
      <c r="D768" s="42">
        <v>20090</v>
      </c>
      <c r="E768" s="7">
        <f t="shared" si="11"/>
        <v>67</v>
      </c>
      <c r="F768" s="23" t="s">
        <v>12</v>
      </c>
      <c r="G768" s="24" t="s">
        <v>25</v>
      </c>
      <c r="H768"/>
      <c r="I768"/>
    </row>
    <row r="769" spans="1:9" x14ac:dyDescent="0.35">
      <c r="A769" s="7">
        <v>764</v>
      </c>
      <c r="B769" s="8" t="s">
        <v>1451</v>
      </c>
      <c r="C769" s="11" t="s">
        <v>1452</v>
      </c>
      <c r="D769" s="19">
        <v>20090</v>
      </c>
      <c r="E769" s="7">
        <f t="shared" si="11"/>
        <v>67</v>
      </c>
      <c r="F769" s="23" t="s">
        <v>12</v>
      </c>
      <c r="G769" s="24" t="s">
        <v>18</v>
      </c>
      <c r="I769"/>
    </row>
    <row r="770" spans="1:9" x14ac:dyDescent="0.35">
      <c r="A770" s="7">
        <v>765</v>
      </c>
      <c r="B770" s="8" t="s">
        <v>1453</v>
      </c>
      <c r="C770" s="11" t="s">
        <v>1417</v>
      </c>
      <c r="D770" s="19">
        <v>20090</v>
      </c>
      <c r="E770" s="7">
        <f t="shared" si="11"/>
        <v>67</v>
      </c>
      <c r="F770" s="23" t="s">
        <v>12</v>
      </c>
      <c r="G770" s="24" t="s">
        <v>13</v>
      </c>
      <c r="I770"/>
    </row>
    <row r="771" spans="1:9" x14ac:dyDescent="0.35">
      <c r="A771" s="7">
        <v>766</v>
      </c>
      <c r="B771" s="8" t="s">
        <v>1454</v>
      </c>
      <c r="C771" s="11" t="s">
        <v>1455</v>
      </c>
      <c r="D771" s="19">
        <v>20090</v>
      </c>
      <c r="E771" s="7">
        <f t="shared" si="11"/>
        <v>67</v>
      </c>
      <c r="F771" s="23" t="s">
        <v>12</v>
      </c>
      <c r="G771" s="24" t="s">
        <v>25</v>
      </c>
      <c r="I771"/>
    </row>
    <row r="772" spans="1:9" x14ac:dyDescent="0.35">
      <c r="A772" s="7">
        <v>767</v>
      </c>
      <c r="B772" s="8" t="s">
        <v>1456</v>
      </c>
      <c r="C772" s="11" t="s">
        <v>1457</v>
      </c>
      <c r="D772" s="19">
        <v>20231</v>
      </c>
      <c r="E772" s="7">
        <f t="shared" si="11"/>
        <v>67</v>
      </c>
      <c r="F772" s="23" t="s">
        <v>12</v>
      </c>
      <c r="G772" s="24" t="s">
        <v>18</v>
      </c>
      <c r="I772"/>
    </row>
    <row r="773" spans="1:9" x14ac:dyDescent="0.35">
      <c r="A773" s="7">
        <v>768</v>
      </c>
      <c r="B773" s="8" t="s">
        <v>1458</v>
      </c>
      <c r="C773" s="11" t="s">
        <v>1459</v>
      </c>
      <c r="D773" s="19">
        <v>19725</v>
      </c>
      <c r="E773" s="7">
        <f t="shared" si="11"/>
        <v>68</v>
      </c>
      <c r="F773" s="23" t="s">
        <v>12</v>
      </c>
      <c r="G773" s="24" t="s">
        <v>25</v>
      </c>
      <c r="H773"/>
      <c r="I773"/>
    </row>
    <row r="774" spans="1:9" x14ac:dyDescent="0.35">
      <c r="A774" s="7">
        <v>769</v>
      </c>
      <c r="B774" s="25" t="s">
        <v>1460</v>
      </c>
      <c r="C774" s="25" t="s">
        <v>1461</v>
      </c>
      <c r="D774" s="24">
        <v>19725</v>
      </c>
      <c r="E774" s="7">
        <f t="shared" si="11"/>
        <v>68</v>
      </c>
      <c r="F774" s="23" t="s">
        <v>12</v>
      </c>
      <c r="G774" s="24" t="s">
        <v>25</v>
      </c>
      <c r="H774"/>
      <c r="I774"/>
    </row>
    <row r="775" spans="1:9" x14ac:dyDescent="0.35">
      <c r="A775" s="7">
        <v>770</v>
      </c>
      <c r="B775" s="8" t="s">
        <v>1462</v>
      </c>
      <c r="C775" s="11" t="s">
        <v>1463</v>
      </c>
      <c r="D775" s="19">
        <v>19725</v>
      </c>
      <c r="E775" s="7">
        <f t="shared" ref="E775:E838" si="12">DATEDIF(D775,VALUE("1/10/"&amp;$H$54-543-1),"Y")</f>
        <v>68</v>
      </c>
      <c r="F775" s="23" t="s">
        <v>12</v>
      </c>
      <c r="G775" s="24" t="s">
        <v>42</v>
      </c>
      <c r="I775"/>
    </row>
    <row r="776" spans="1:9" x14ac:dyDescent="0.35">
      <c r="A776" s="7">
        <v>771</v>
      </c>
      <c r="B776" s="8" t="s">
        <v>1464</v>
      </c>
      <c r="C776" s="11" t="s">
        <v>1395</v>
      </c>
      <c r="D776" s="19">
        <v>19725</v>
      </c>
      <c r="E776" s="7">
        <f t="shared" si="12"/>
        <v>68</v>
      </c>
      <c r="F776" s="23" t="s">
        <v>12</v>
      </c>
      <c r="G776" s="24" t="s">
        <v>25</v>
      </c>
      <c r="I776"/>
    </row>
    <row r="777" spans="1:9" x14ac:dyDescent="0.35">
      <c r="A777" s="7">
        <v>772</v>
      </c>
      <c r="B777" s="25" t="s">
        <v>1465</v>
      </c>
      <c r="C777" s="25" t="s">
        <v>1466</v>
      </c>
      <c r="D777" s="24">
        <v>19774</v>
      </c>
      <c r="E777" s="7">
        <f t="shared" si="12"/>
        <v>68</v>
      </c>
      <c r="F777" s="23" t="s">
        <v>12</v>
      </c>
      <c r="G777" s="24" t="s">
        <v>156</v>
      </c>
      <c r="I777"/>
    </row>
    <row r="778" spans="1:9" x14ac:dyDescent="0.35">
      <c r="A778" s="7">
        <v>773</v>
      </c>
      <c r="B778" s="8" t="s">
        <v>1467</v>
      </c>
      <c r="C778" s="11" t="s">
        <v>1468</v>
      </c>
      <c r="D778" s="19">
        <v>19993</v>
      </c>
      <c r="E778" s="7">
        <f t="shared" si="12"/>
        <v>68</v>
      </c>
      <c r="F778" s="23" t="s">
        <v>12</v>
      </c>
      <c r="G778" s="24" t="s">
        <v>42</v>
      </c>
      <c r="I778"/>
    </row>
    <row r="779" spans="1:9" x14ac:dyDescent="0.35">
      <c r="A779" s="7">
        <v>774</v>
      </c>
      <c r="B779" s="8" t="s">
        <v>1469</v>
      </c>
      <c r="C779" s="33" t="s">
        <v>1314</v>
      </c>
      <c r="D779" s="10">
        <v>19360</v>
      </c>
      <c r="E779" s="7">
        <f t="shared" si="12"/>
        <v>69</v>
      </c>
      <c r="F779" s="39" t="s">
        <v>12</v>
      </c>
      <c r="G779" s="15" t="s">
        <v>42</v>
      </c>
      <c r="I779"/>
    </row>
    <row r="780" spans="1:9" x14ac:dyDescent="0.35">
      <c r="A780" s="7">
        <v>775</v>
      </c>
      <c r="B780" s="8" t="s">
        <v>1470</v>
      </c>
      <c r="C780" s="8" t="s">
        <v>1471</v>
      </c>
      <c r="D780" s="19">
        <v>19360</v>
      </c>
      <c r="E780" s="7">
        <f t="shared" si="12"/>
        <v>69</v>
      </c>
      <c r="F780" s="23" t="s">
        <v>12</v>
      </c>
      <c r="G780" s="19" t="s">
        <v>25</v>
      </c>
      <c r="I780"/>
    </row>
    <row r="781" spans="1:9" x14ac:dyDescent="0.35">
      <c r="A781" s="7">
        <v>776</v>
      </c>
      <c r="B781" s="8" t="s">
        <v>1472</v>
      </c>
      <c r="C781" s="8" t="s">
        <v>1473</v>
      </c>
      <c r="D781" s="19">
        <v>19360</v>
      </c>
      <c r="E781" s="7">
        <f t="shared" si="12"/>
        <v>69</v>
      </c>
      <c r="F781" s="39" t="s">
        <v>12</v>
      </c>
      <c r="G781" s="19" t="s">
        <v>25</v>
      </c>
      <c r="I781"/>
    </row>
    <row r="782" spans="1:9" x14ac:dyDescent="0.35">
      <c r="A782" s="7">
        <v>777</v>
      </c>
      <c r="B782" s="8" t="s">
        <v>1474</v>
      </c>
      <c r="C782" s="8" t="s">
        <v>1475</v>
      </c>
      <c r="D782" s="19">
        <v>19360</v>
      </c>
      <c r="E782" s="7">
        <f t="shared" si="12"/>
        <v>69</v>
      </c>
      <c r="F782" s="23" t="s">
        <v>12</v>
      </c>
      <c r="G782" s="19" t="s">
        <v>30</v>
      </c>
      <c r="I782"/>
    </row>
    <row r="783" spans="1:9" x14ac:dyDescent="0.35">
      <c r="A783" s="7">
        <v>778</v>
      </c>
      <c r="B783" s="8" t="s">
        <v>1476</v>
      </c>
      <c r="C783" s="11" t="s">
        <v>1477</v>
      </c>
      <c r="D783" s="19">
        <v>19360</v>
      </c>
      <c r="E783" s="7">
        <f t="shared" si="12"/>
        <v>69</v>
      </c>
      <c r="F783" s="39" t="s">
        <v>12</v>
      </c>
      <c r="G783" s="19" t="s">
        <v>13</v>
      </c>
      <c r="I783"/>
    </row>
    <row r="784" spans="1:9" x14ac:dyDescent="0.35">
      <c r="A784" s="7">
        <v>779</v>
      </c>
      <c r="B784" s="8" t="s">
        <v>1478</v>
      </c>
      <c r="C784" s="8" t="s">
        <v>1479</v>
      </c>
      <c r="D784" s="19">
        <v>19360</v>
      </c>
      <c r="E784" s="7">
        <f t="shared" si="12"/>
        <v>69</v>
      </c>
      <c r="F784" s="23" t="s">
        <v>12</v>
      </c>
      <c r="G784" s="19" t="s">
        <v>13</v>
      </c>
      <c r="I784"/>
    </row>
    <row r="785" spans="1:9" x14ac:dyDescent="0.35">
      <c r="A785" s="7">
        <v>780</v>
      </c>
      <c r="B785" s="8" t="s">
        <v>1480</v>
      </c>
      <c r="C785" s="8" t="s">
        <v>1481</v>
      </c>
      <c r="D785" s="19">
        <v>19360</v>
      </c>
      <c r="E785" s="7">
        <f t="shared" si="12"/>
        <v>69</v>
      </c>
      <c r="F785" s="39" t="s">
        <v>12</v>
      </c>
      <c r="G785" s="19" t="s">
        <v>13</v>
      </c>
      <c r="I785"/>
    </row>
    <row r="786" spans="1:9" x14ac:dyDescent="0.35">
      <c r="A786" s="7">
        <v>781</v>
      </c>
      <c r="B786" s="8" t="s">
        <v>1482</v>
      </c>
      <c r="C786" s="9" t="s">
        <v>1483</v>
      </c>
      <c r="D786" s="10">
        <v>19360</v>
      </c>
      <c r="E786" s="7">
        <f t="shared" si="12"/>
        <v>69</v>
      </c>
      <c r="F786" s="39" t="s">
        <v>80</v>
      </c>
      <c r="G786" s="19" t="s">
        <v>30</v>
      </c>
      <c r="I786"/>
    </row>
    <row r="787" spans="1:9" x14ac:dyDescent="0.35">
      <c r="A787" s="7">
        <v>782</v>
      </c>
      <c r="B787" s="8" t="s">
        <v>1484</v>
      </c>
      <c r="C787" s="9" t="s">
        <v>1485</v>
      </c>
      <c r="D787" s="10">
        <v>19589</v>
      </c>
      <c r="E787" s="7">
        <f t="shared" si="12"/>
        <v>69</v>
      </c>
      <c r="F787" s="39" t="s">
        <v>12</v>
      </c>
      <c r="G787" s="19" t="s">
        <v>30</v>
      </c>
      <c r="I787"/>
    </row>
    <row r="788" spans="1:9" x14ac:dyDescent="0.35">
      <c r="A788" s="7">
        <v>783</v>
      </c>
      <c r="B788" s="8" t="s">
        <v>1486</v>
      </c>
      <c r="C788" s="9" t="s">
        <v>1487</v>
      </c>
      <c r="D788" s="10">
        <v>23115</v>
      </c>
      <c r="E788" s="7">
        <f t="shared" si="12"/>
        <v>59</v>
      </c>
      <c r="F788" s="7" t="s">
        <v>12</v>
      </c>
      <c r="G788" s="19" t="s">
        <v>13</v>
      </c>
      <c r="H788" s="12"/>
      <c r="I788"/>
    </row>
    <row r="789" spans="1:9" x14ac:dyDescent="0.35">
      <c r="A789" s="7">
        <v>784</v>
      </c>
      <c r="B789" s="8" t="s">
        <v>1488</v>
      </c>
      <c r="C789" s="9" t="s">
        <v>1489</v>
      </c>
      <c r="D789" s="10">
        <v>23191</v>
      </c>
      <c r="E789" s="7">
        <f t="shared" si="12"/>
        <v>59</v>
      </c>
      <c r="F789" s="7" t="s">
        <v>12</v>
      </c>
      <c r="G789" s="36" t="s">
        <v>13</v>
      </c>
      <c r="H789" s="12"/>
      <c r="I789"/>
    </row>
    <row r="790" spans="1:9" x14ac:dyDescent="0.35">
      <c r="A790" s="7">
        <v>785</v>
      </c>
      <c r="B790" s="8" t="s">
        <v>1490</v>
      </c>
      <c r="C790" s="9" t="s">
        <v>1491</v>
      </c>
      <c r="D790" s="10">
        <v>22892</v>
      </c>
      <c r="E790" s="7">
        <f t="shared" si="12"/>
        <v>60</v>
      </c>
      <c r="F790" s="14" t="s">
        <v>173</v>
      </c>
      <c r="G790" s="36" t="s">
        <v>13</v>
      </c>
      <c r="H790" s="12"/>
      <c r="I790"/>
    </row>
    <row r="791" spans="1:9" x14ac:dyDescent="0.35">
      <c r="A791" s="7">
        <v>786</v>
      </c>
      <c r="B791" s="8" t="s">
        <v>1492</v>
      </c>
      <c r="C791" s="9" t="s">
        <v>1493</v>
      </c>
      <c r="D791" s="10">
        <v>22526</v>
      </c>
      <c r="E791" s="7">
        <f t="shared" si="12"/>
        <v>61</v>
      </c>
      <c r="F791" s="23" t="s">
        <v>12</v>
      </c>
      <c r="G791" s="15" t="s">
        <v>25</v>
      </c>
      <c r="H791"/>
      <c r="I791"/>
    </row>
    <row r="792" spans="1:9" x14ac:dyDescent="0.35">
      <c r="A792" s="7">
        <v>787</v>
      </c>
      <c r="B792" s="8" t="s">
        <v>1494</v>
      </c>
      <c r="C792" s="9" t="s">
        <v>1495</v>
      </c>
      <c r="D792" s="10">
        <v>22720</v>
      </c>
      <c r="E792" s="7">
        <f t="shared" si="12"/>
        <v>60</v>
      </c>
      <c r="F792" s="23" t="s">
        <v>12</v>
      </c>
      <c r="G792" s="15" t="s">
        <v>13</v>
      </c>
      <c r="H792"/>
      <c r="I792"/>
    </row>
    <row r="793" spans="1:9" x14ac:dyDescent="0.35">
      <c r="A793" s="7">
        <v>788</v>
      </c>
      <c r="B793" s="8" t="s">
        <v>1496</v>
      </c>
      <c r="C793" s="9" t="s">
        <v>1497</v>
      </c>
      <c r="D793" s="10">
        <v>22751</v>
      </c>
      <c r="E793" s="7">
        <f t="shared" si="12"/>
        <v>60</v>
      </c>
      <c r="F793" s="23" t="s">
        <v>12</v>
      </c>
      <c r="G793" s="15" t="s">
        <v>30</v>
      </c>
      <c r="H793"/>
      <c r="I793"/>
    </row>
    <row r="794" spans="1:9" x14ac:dyDescent="0.35">
      <c r="A794" s="7">
        <v>789</v>
      </c>
      <c r="B794" s="8" t="s">
        <v>1498</v>
      </c>
      <c r="C794" s="9" t="s">
        <v>1499</v>
      </c>
      <c r="D794" s="10">
        <v>22869</v>
      </c>
      <c r="E794" s="7">
        <f t="shared" si="12"/>
        <v>60</v>
      </c>
      <c r="F794" s="23" t="s">
        <v>12</v>
      </c>
      <c r="G794" s="15" t="s">
        <v>13</v>
      </c>
      <c r="H794"/>
      <c r="I794"/>
    </row>
    <row r="795" spans="1:9" x14ac:dyDescent="0.35">
      <c r="A795" s="7">
        <v>790</v>
      </c>
      <c r="B795" s="8" t="s">
        <v>1500</v>
      </c>
      <c r="C795" s="9" t="s">
        <v>1495</v>
      </c>
      <c r="D795" s="10">
        <v>22460</v>
      </c>
      <c r="E795" s="7">
        <f t="shared" si="12"/>
        <v>61</v>
      </c>
      <c r="F795" s="23" t="s">
        <v>12</v>
      </c>
      <c r="G795" s="15" t="s">
        <v>13</v>
      </c>
      <c r="H795"/>
      <c r="I795"/>
    </row>
    <row r="796" spans="1:9" x14ac:dyDescent="0.35">
      <c r="A796" s="7">
        <v>791</v>
      </c>
      <c r="B796" s="8" t="s">
        <v>1501</v>
      </c>
      <c r="C796" s="9" t="s">
        <v>1502</v>
      </c>
      <c r="D796" s="10">
        <v>22496</v>
      </c>
      <c r="E796" s="7">
        <f t="shared" si="12"/>
        <v>61</v>
      </c>
      <c r="F796" s="23" t="s">
        <v>12</v>
      </c>
      <c r="G796" s="15" t="s">
        <v>13</v>
      </c>
      <c r="H796"/>
      <c r="I796"/>
    </row>
    <row r="797" spans="1:9" x14ac:dyDescent="0.35">
      <c r="A797" s="7">
        <v>792</v>
      </c>
      <c r="B797" s="8" t="s">
        <v>1503</v>
      </c>
      <c r="C797" s="16" t="s">
        <v>1504</v>
      </c>
      <c r="D797" s="10">
        <v>21835</v>
      </c>
      <c r="E797" s="7">
        <f t="shared" si="12"/>
        <v>62</v>
      </c>
      <c r="F797" s="23" t="s">
        <v>12</v>
      </c>
      <c r="G797" s="9" t="s">
        <v>13</v>
      </c>
      <c r="H797"/>
      <c r="I797"/>
    </row>
    <row r="798" spans="1:9" x14ac:dyDescent="0.35">
      <c r="A798" s="7">
        <v>793</v>
      </c>
      <c r="B798" s="8" t="s">
        <v>1505</v>
      </c>
      <c r="C798" s="16" t="s">
        <v>1502</v>
      </c>
      <c r="D798" s="10">
        <v>22082</v>
      </c>
      <c r="E798" s="7">
        <f t="shared" si="12"/>
        <v>62</v>
      </c>
      <c r="F798" s="23" t="s">
        <v>12</v>
      </c>
      <c r="G798" s="15" t="s">
        <v>13</v>
      </c>
      <c r="H798"/>
      <c r="I798"/>
    </row>
    <row r="799" spans="1:9" x14ac:dyDescent="0.35">
      <c r="A799" s="7">
        <v>794</v>
      </c>
      <c r="B799" s="8" t="s">
        <v>1506</v>
      </c>
      <c r="C799" s="9" t="s">
        <v>1507</v>
      </c>
      <c r="D799" s="10">
        <v>21803</v>
      </c>
      <c r="E799" s="7">
        <f t="shared" si="12"/>
        <v>63</v>
      </c>
      <c r="F799" s="23" t="s">
        <v>12</v>
      </c>
      <c r="G799" s="15" t="s">
        <v>13</v>
      </c>
      <c r="H799"/>
      <c r="I799"/>
    </row>
    <row r="800" spans="1:9" x14ac:dyDescent="0.35">
      <c r="A800" s="7">
        <v>795</v>
      </c>
      <c r="B800" s="8" t="s">
        <v>1508</v>
      </c>
      <c r="C800" s="11" t="s">
        <v>1509</v>
      </c>
      <c r="D800" s="10">
        <v>21468</v>
      </c>
      <c r="E800" s="7">
        <f t="shared" si="12"/>
        <v>63</v>
      </c>
      <c r="F800" s="23" t="s">
        <v>12</v>
      </c>
      <c r="G800" s="15" t="s">
        <v>13</v>
      </c>
      <c r="H800"/>
      <c r="I800"/>
    </row>
    <row r="801" spans="1:9" x14ac:dyDescent="0.35">
      <c r="A801" s="7">
        <v>796</v>
      </c>
      <c r="B801" s="8" t="s">
        <v>1510</v>
      </c>
      <c r="C801" s="11" t="s">
        <v>1511</v>
      </c>
      <c r="D801" s="10">
        <v>21551</v>
      </c>
      <c r="E801" s="7">
        <f t="shared" si="12"/>
        <v>63</v>
      </c>
      <c r="F801" s="23" t="s">
        <v>12</v>
      </c>
      <c r="G801" s="15" t="s">
        <v>25</v>
      </c>
      <c r="H801"/>
      <c r="I801"/>
    </row>
    <row r="802" spans="1:9" x14ac:dyDescent="0.35">
      <c r="A802" s="7">
        <v>797</v>
      </c>
      <c r="B802" s="8" t="s">
        <v>1512</v>
      </c>
      <c r="C802" s="11" t="s">
        <v>1513</v>
      </c>
      <c r="D802" s="10">
        <v>21695</v>
      </c>
      <c r="E802" s="7">
        <f t="shared" si="12"/>
        <v>63</v>
      </c>
      <c r="F802" s="23" t="s">
        <v>12</v>
      </c>
      <c r="G802" s="15" t="s">
        <v>25</v>
      </c>
      <c r="H802"/>
      <c r="I802"/>
    </row>
    <row r="803" spans="1:9" x14ac:dyDescent="0.35">
      <c r="A803" s="7">
        <v>798</v>
      </c>
      <c r="B803" s="11" t="s">
        <v>1514</v>
      </c>
      <c r="C803" s="11" t="s">
        <v>1515</v>
      </c>
      <c r="D803" s="19">
        <v>21378</v>
      </c>
      <c r="E803" s="7">
        <f t="shared" si="12"/>
        <v>64</v>
      </c>
      <c r="F803" s="23" t="s">
        <v>12</v>
      </c>
      <c r="G803" s="19" t="s">
        <v>13</v>
      </c>
      <c r="H803"/>
      <c r="I803"/>
    </row>
    <row r="804" spans="1:9" x14ac:dyDescent="0.35">
      <c r="A804" s="7">
        <v>799</v>
      </c>
      <c r="B804" s="11" t="s">
        <v>1516</v>
      </c>
      <c r="C804" s="11" t="s">
        <v>1517</v>
      </c>
      <c r="D804" s="19">
        <v>21275</v>
      </c>
      <c r="E804" s="7">
        <f t="shared" si="12"/>
        <v>64</v>
      </c>
      <c r="F804" s="23" t="s">
        <v>12</v>
      </c>
      <c r="G804" s="19" t="s">
        <v>13</v>
      </c>
      <c r="H804"/>
      <c r="I804"/>
    </row>
    <row r="805" spans="1:9" x14ac:dyDescent="0.35">
      <c r="A805" s="7">
        <v>800</v>
      </c>
      <c r="B805" s="11" t="s">
        <v>1518</v>
      </c>
      <c r="C805" s="11" t="s">
        <v>1515</v>
      </c>
      <c r="D805" s="19">
        <v>21169</v>
      </c>
      <c r="E805" s="7">
        <f t="shared" si="12"/>
        <v>64</v>
      </c>
      <c r="F805" s="23" t="s">
        <v>12</v>
      </c>
      <c r="G805" s="19" t="s">
        <v>13</v>
      </c>
      <c r="H805"/>
      <c r="I805"/>
    </row>
    <row r="806" spans="1:9" x14ac:dyDescent="0.35">
      <c r="A806" s="7">
        <v>801</v>
      </c>
      <c r="B806" s="11" t="s">
        <v>1519</v>
      </c>
      <c r="C806" s="11" t="s">
        <v>1511</v>
      </c>
      <c r="D806" s="19">
        <v>21352</v>
      </c>
      <c r="E806" s="7">
        <f t="shared" si="12"/>
        <v>64</v>
      </c>
      <c r="F806" s="23" t="s">
        <v>12</v>
      </c>
      <c r="G806" s="19" t="s">
        <v>13</v>
      </c>
      <c r="I806"/>
    </row>
    <row r="807" spans="1:9" x14ac:dyDescent="0.35">
      <c r="A807" s="7">
        <v>802</v>
      </c>
      <c r="B807" s="11" t="s">
        <v>1520</v>
      </c>
      <c r="C807" s="11" t="s">
        <v>1499</v>
      </c>
      <c r="D807" s="19">
        <v>20811</v>
      </c>
      <c r="E807" s="7">
        <f t="shared" si="12"/>
        <v>65</v>
      </c>
      <c r="F807" s="23" t="s">
        <v>12</v>
      </c>
      <c r="G807" s="19" t="s">
        <v>13</v>
      </c>
      <c r="I807"/>
    </row>
    <row r="808" spans="1:9" x14ac:dyDescent="0.35">
      <c r="A808" s="7">
        <v>803</v>
      </c>
      <c r="B808" s="25" t="s">
        <v>1521</v>
      </c>
      <c r="C808" s="25" t="s">
        <v>1522</v>
      </c>
      <c r="D808" s="24">
        <v>20090</v>
      </c>
      <c r="E808" s="7">
        <f t="shared" si="12"/>
        <v>67</v>
      </c>
      <c r="F808" s="23" t="s">
        <v>12</v>
      </c>
      <c r="G808" s="24" t="s">
        <v>13</v>
      </c>
      <c r="I808"/>
    </row>
    <row r="809" spans="1:9" x14ac:dyDescent="0.35">
      <c r="A809" s="7">
        <v>804</v>
      </c>
      <c r="B809" s="8" t="s">
        <v>1523</v>
      </c>
      <c r="C809" s="11" t="s">
        <v>1524</v>
      </c>
      <c r="D809" s="19">
        <v>20287</v>
      </c>
      <c r="E809" s="7">
        <f t="shared" si="12"/>
        <v>67</v>
      </c>
      <c r="F809" s="23" t="s">
        <v>12</v>
      </c>
      <c r="G809" s="24" t="s">
        <v>1525</v>
      </c>
      <c r="I809"/>
    </row>
    <row r="810" spans="1:9" x14ac:dyDescent="0.35">
      <c r="A810" s="7">
        <v>805</v>
      </c>
      <c r="B810" s="8" t="s">
        <v>1526</v>
      </c>
      <c r="C810" s="11" t="s">
        <v>1527</v>
      </c>
      <c r="D810" s="19">
        <v>20346</v>
      </c>
      <c r="E810" s="7">
        <f t="shared" si="12"/>
        <v>67</v>
      </c>
      <c r="F810" s="23" t="s">
        <v>12</v>
      </c>
      <c r="G810" s="24" t="s">
        <v>13</v>
      </c>
      <c r="I810"/>
    </row>
    <row r="811" spans="1:9" x14ac:dyDescent="0.35">
      <c r="A811" s="7">
        <v>806</v>
      </c>
      <c r="B811" s="8" t="s">
        <v>1528</v>
      </c>
      <c r="C811" s="11" t="s">
        <v>1504</v>
      </c>
      <c r="D811" s="19">
        <v>19634</v>
      </c>
      <c r="E811" s="7">
        <f t="shared" si="12"/>
        <v>68</v>
      </c>
      <c r="F811" s="23" t="s">
        <v>12</v>
      </c>
      <c r="G811" s="19" t="s">
        <v>13</v>
      </c>
      <c r="I811"/>
    </row>
    <row r="812" spans="1:9" x14ac:dyDescent="0.35">
      <c r="A812" s="7">
        <v>807</v>
      </c>
      <c r="B812" s="40" t="s">
        <v>1529</v>
      </c>
      <c r="C812" s="41" t="s">
        <v>1530</v>
      </c>
      <c r="D812" s="42">
        <v>19725</v>
      </c>
      <c r="E812" s="7">
        <f t="shared" si="12"/>
        <v>68</v>
      </c>
      <c r="F812" s="23" t="s">
        <v>12</v>
      </c>
      <c r="G812" s="24" t="s">
        <v>25</v>
      </c>
      <c r="I812"/>
    </row>
    <row r="813" spans="1:9" x14ac:dyDescent="0.35">
      <c r="A813" s="7">
        <v>808</v>
      </c>
      <c r="B813" s="25" t="s">
        <v>1531</v>
      </c>
      <c r="C813" s="25" t="s">
        <v>1493</v>
      </c>
      <c r="D813" s="24">
        <v>19725</v>
      </c>
      <c r="E813" s="7">
        <f t="shared" si="12"/>
        <v>68</v>
      </c>
      <c r="F813" s="23" t="s">
        <v>12</v>
      </c>
      <c r="G813" s="19" t="s">
        <v>25</v>
      </c>
      <c r="I813"/>
    </row>
    <row r="814" spans="1:9" x14ac:dyDescent="0.35">
      <c r="A814" s="7">
        <v>809</v>
      </c>
      <c r="B814" s="8" t="s">
        <v>1532</v>
      </c>
      <c r="C814" s="8" t="s">
        <v>1533</v>
      </c>
      <c r="D814" s="19">
        <v>19360</v>
      </c>
      <c r="E814" s="7">
        <f t="shared" si="12"/>
        <v>69</v>
      </c>
      <c r="F814" s="23" t="s">
        <v>12</v>
      </c>
      <c r="G814" s="24" t="s">
        <v>13</v>
      </c>
      <c r="I814"/>
    </row>
    <row r="815" spans="1:9" x14ac:dyDescent="0.35">
      <c r="A815" s="7">
        <v>810</v>
      </c>
      <c r="B815" s="8" t="s">
        <v>1534</v>
      </c>
      <c r="C815" s="9" t="s">
        <v>1535</v>
      </c>
      <c r="D815" s="10">
        <v>22985</v>
      </c>
      <c r="E815" s="7">
        <f t="shared" si="12"/>
        <v>59</v>
      </c>
      <c r="F815" s="14" t="s">
        <v>12</v>
      </c>
      <c r="G815" s="36" t="s">
        <v>18</v>
      </c>
      <c r="H815" s="12"/>
      <c r="I815"/>
    </row>
    <row r="816" spans="1:9" x14ac:dyDescent="0.35">
      <c r="A816" s="7">
        <v>811</v>
      </c>
      <c r="B816" s="8" t="s">
        <v>1536</v>
      </c>
      <c r="C816" s="9" t="s">
        <v>1537</v>
      </c>
      <c r="D816" s="10">
        <v>23012</v>
      </c>
      <c r="E816" s="7">
        <f t="shared" si="12"/>
        <v>59</v>
      </c>
      <c r="F816" s="7" t="s">
        <v>12</v>
      </c>
      <c r="G816" s="36" t="s">
        <v>42</v>
      </c>
      <c r="H816" s="12"/>
      <c r="I816"/>
    </row>
    <row r="817" spans="1:9" x14ac:dyDescent="0.35">
      <c r="A817" s="7">
        <v>812</v>
      </c>
      <c r="B817" s="8" t="s">
        <v>1538</v>
      </c>
      <c r="C817" s="9" t="s">
        <v>1539</v>
      </c>
      <c r="D817" s="10">
        <v>23019</v>
      </c>
      <c r="E817" s="7">
        <f t="shared" si="12"/>
        <v>59</v>
      </c>
      <c r="F817" s="46" t="s">
        <v>12</v>
      </c>
      <c r="G817" s="36" t="s">
        <v>30</v>
      </c>
      <c r="H817" s="18"/>
      <c r="I817"/>
    </row>
    <row r="818" spans="1:9" x14ac:dyDescent="0.35">
      <c r="A818" s="7">
        <v>813</v>
      </c>
      <c r="B818" s="8" t="s">
        <v>1540</v>
      </c>
      <c r="C818" s="9" t="s">
        <v>1541</v>
      </c>
      <c r="D818" s="10">
        <v>23069</v>
      </c>
      <c r="E818" s="7">
        <f t="shared" si="12"/>
        <v>59</v>
      </c>
      <c r="F818" s="46" t="s">
        <v>282</v>
      </c>
      <c r="G818" s="36" t="s">
        <v>156</v>
      </c>
      <c r="H818" s="18"/>
      <c r="I818"/>
    </row>
    <row r="819" spans="1:9" x14ac:dyDescent="0.35">
      <c r="A819" s="7">
        <v>814</v>
      </c>
      <c r="B819" s="8" t="s">
        <v>1542</v>
      </c>
      <c r="C819" s="9" t="s">
        <v>1543</v>
      </c>
      <c r="D819" s="10">
        <v>23110</v>
      </c>
      <c r="E819" s="7">
        <f t="shared" si="12"/>
        <v>59</v>
      </c>
      <c r="F819" s="32" t="s">
        <v>12</v>
      </c>
      <c r="G819" s="36" t="s">
        <v>30</v>
      </c>
      <c r="H819" s="18"/>
      <c r="I819"/>
    </row>
    <row r="820" spans="1:9" x14ac:dyDescent="0.35">
      <c r="A820" s="7">
        <v>815</v>
      </c>
      <c r="B820" s="8" t="s">
        <v>1544</v>
      </c>
      <c r="C820" s="9" t="s">
        <v>1545</v>
      </c>
      <c r="D820" s="10">
        <v>23120</v>
      </c>
      <c r="E820" s="7">
        <f t="shared" si="12"/>
        <v>59</v>
      </c>
      <c r="F820" s="14" t="s">
        <v>12</v>
      </c>
      <c r="G820" s="36" t="s">
        <v>18</v>
      </c>
      <c r="H820" s="12"/>
      <c r="I820"/>
    </row>
    <row r="821" spans="1:9" x14ac:dyDescent="0.35">
      <c r="A821" s="7">
        <v>816</v>
      </c>
      <c r="B821" s="8" t="s">
        <v>1546</v>
      </c>
      <c r="C821" s="9" t="s">
        <v>1547</v>
      </c>
      <c r="D821" s="10">
        <v>23148</v>
      </c>
      <c r="E821" s="7">
        <f t="shared" si="12"/>
        <v>59</v>
      </c>
      <c r="F821" s="14" t="s">
        <v>12</v>
      </c>
      <c r="G821" s="36" t="s">
        <v>18</v>
      </c>
      <c r="H821" s="12"/>
      <c r="I821"/>
    </row>
    <row r="822" spans="1:9" x14ac:dyDescent="0.35">
      <c r="A822" s="7">
        <v>817</v>
      </c>
      <c r="B822" s="8" t="s">
        <v>1548</v>
      </c>
      <c r="C822" s="9" t="s">
        <v>1549</v>
      </c>
      <c r="D822" s="10">
        <v>23215</v>
      </c>
      <c r="E822" s="7">
        <f t="shared" si="12"/>
        <v>59</v>
      </c>
      <c r="F822" s="7" t="s">
        <v>12</v>
      </c>
      <c r="G822" s="36" t="s">
        <v>30</v>
      </c>
      <c r="H822" s="18"/>
      <c r="I822"/>
    </row>
    <row r="823" spans="1:9" x14ac:dyDescent="0.35">
      <c r="A823" s="7">
        <v>818</v>
      </c>
      <c r="B823" s="8" t="s">
        <v>1550</v>
      </c>
      <c r="C823" s="9" t="s">
        <v>1551</v>
      </c>
      <c r="D823" s="10">
        <v>22594</v>
      </c>
      <c r="E823" s="7">
        <f t="shared" si="12"/>
        <v>60</v>
      </c>
      <c r="F823" s="23" t="s">
        <v>12</v>
      </c>
      <c r="G823" s="15" t="s">
        <v>30</v>
      </c>
      <c r="H823"/>
      <c r="I823"/>
    </row>
    <row r="824" spans="1:9" x14ac:dyDescent="0.35">
      <c r="A824" s="7">
        <v>819</v>
      </c>
      <c r="B824" s="8" t="s">
        <v>1552</v>
      </c>
      <c r="C824" s="9" t="s">
        <v>1553</v>
      </c>
      <c r="D824" s="10">
        <v>22671</v>
      </c>
      <c r="E824" s="7">
        <f t="shared" si="12"/>
        <v>60</v>
      </c>
      <c r="F824" s="23" t="s">
        <v>12</v>
      </c>
      <c r="G824" s="15" t="s">
        <v>22</v>
      </c>
      <c r="H824"/>
      <c r="I824"/>
    </row>
    <row r="825" spans="1:9" x14ac:dyDescent="0.35">
      <c r="A825" s="7">
        <v>820</v>
      </c>
      <c r="B825" s="8" t="s">
        <v>1554</v>
      </c>
      <c r="C825" s="9" t="s">
        <v>1555</v>
      </c>
      <c r="D825" s="10">
        <v>22706</v>
      </c>
      <c r="E825" s="7">
        <f t="shared" si="12"/>
        <v>60</v>
      </c>
      <c r="F825" s="23" t="s">
        <v>12</v>
      </c>
      <c r="G825" s="15" t="s">
        <v>25</v>
      </c>
      <c r="H825"/>
      <c r="I825"/>
    </row>
    <row r="826" spans="1:9" x14ac:dyDescent="0.35">
      <c r="A826" s="7">
        <v>821</v>
      </c>
      <c r="B826" s="8" t="s">
        <v>1556</v>
      </c>
      <c r="C826" s="9" t="s">
        <v>1557</v>
      </c>
      <c r="D826" s="10">
        <v>22722</v>
      </c>
      <c r="E826" s="7">
        <f t="shared" si="12"/>
        <v>60</v>
      </c>
      <c r="F826" s="23" t="s">
        <v>12</v>
      </c>
      <c r="G826" s="15" t="s">
        <v>42</v>
      </c>
      <c r="H826"/>
      <c r="I826"/>
    </row>
    <row r="827" spans="1:9" x14ac:dyDescent="0.35">
      <c r="A827" s="7">
        <v>822</v>
      </c>
      <c r="B827" s="8" t="s">
        <v>1558</v>
      </c>
      <c r="C827" s="9" t="s">
        <v>1559</v>
      </c>
      <c r="D827" s="10">
        <v>22777</v>
      </c>
      <c r="E827" s="7">
        <f t="shared" si="12"/>
        <v>60</v>
      </c>
      <c r="F827" s="23" t="s">
        <v>12</v>
      </c>
      <c r="G827" s="15" t="s">
        <v>64</v>
      </c>
      <c r="H827"/>
      <c r="I827"/>
    </row>
    <row r="828" spans="1:9" x14ac:dyDescent="0.35">
      <c r="A828" s="7">
        <v>823</v>
      </c>
      <c r="B828" s="8" t="s">
        <v>1560</v>
      </c>
      <c r="C828" s="9" t="s">
        <v>1561</v>
      </c>
      <c r="D828" s="10">
        <v>22841</v>
      </c>
      <c r="E828" s="7">
        <f t="shared" si="12"/>
        <v>60</v>
      </c>
      <c r="F828" s="23" t="s">
        <v>12</v>
      </c>
      <c r="G828" s="15" t="s">
        <v>30</v>
      </c>
      <c r="H828"/>
      <c r="I828"/>
    </row>
    <row r="829" spans="1:9" x14ac:dyDescent="0.35">
      <c r="A829" s="7">
        <v>824</v>
      </c>
      <c r="B829" s="8" t="s">
        <v>1562</v>
      </c>
      <c r="C829" s="9" t="s">
        <v>1563</v>
      </c>
      <c r="D829" s="10">
        <v>22282</v>
      </c>
      <c r="E829" s="7">
        <f t="shared" si="12"/>
        <v>61</v>
      </c>
      <c r="F829" s="23" t="s">
        <v>12</v>
      </c>
      <c r="G829" s="15" t="s">
        <v>42</v>
      </c>
      <c r="H829"/>
      <c r="I829"/>
    </row>
    <row r="830" spans="1:9" x14ac:dyDescent="0.35">
      <c r="A830" s="7">
        <v>825</v>
      </c>
      <c r="B830" s="8" t="s">
        <v>1564</v>
      </c>
      <c r="C830" s="9" t="s">
        <v>1565</v>
      </c>
      <c r="D830" s="10">
        <v>22445</v>
      </c>
      <c r="E830" s="7">
        <f t="shared" si="12"/>
        <v>61</v>
      </c>
      <c r="F830" s="23" t="s">
        <v>56</v>
      </c>
      <c r="G830" s="9" t="s">
        <v>42</v>
      </c>
      <c r="H830"/>
      <c r="I830"/>
    </row>
    <row r="831" spans="1:9" x14ac:dyDescent="0.35">
      <c r="A831" s="7">
        <v>826</v>
      </c>
      <c r="B831" s="8" t="s">
        <v>1566</v>
      </c>
      <c r="C831" s="9" t="s">
        <v>1567</v>
      </c>
      <c r="D831" s="10">
        <v>22176</v>
      </c>
      <c r="E831" s="7">
        <f t="shared" si="12"/>
        <v>62</v>
      </c>
      <c r="F831" s="23" t="s">
        <v>12</v>
      </c>
      <c r="G831" s="15" t="s">
        <v>42</v>
      </c>
      <c r="H831"/>
      <c r="I831"/>
    </row>
    <row r="832" spans="1:9" x14ac:dyDescent="0.35">
      <c r="A832" s="7">
        <v>827</v>
      </c>
      <c r="B832" s="8" t="s">
        <v>1568</v>
      </c>
      <c r="C832" s="9" t="s">
        <v>1569</v>
      </c>
      <c r="D832" s="10">
        <v>21838</v>
      </c>
      <c r="E832" s="7">
        <f t="shared" si="12"/>
        <v>62</v>
      </c>
      <c r="F832" s="23" t="s">
        <v>12</v>
      </c>
      <c r="G832" s="15" t="s">
        <v>13</v>
      </c>
      <c r="H832"/>
      <c r="I832"/>
    </row>
    <row r="833" spans="1:9" x14ac:dyDescent="0.35">
      <c r="A833" s="7">
        <v>828</v>
      </c>
      <c r="B833" s="8" t="s">
        <v>1570</v>
      </c>
      <c r="C833" s="9" t="s">
        <v>1571</v>
      </c>
      <c r="D833" s="10">
        <v>21893</v>
      </c>
      <c r="E833" s="7">
        <f t="shared" si="12"/>
        <v>62</v>
      </c>
      <c r="F833" s="23" t="s">
        <v>80</v>
      </c>
      <c r="G833" s="15" t="s">
        <v>185</v>
      </c>
      <c r="H833"/>
      <c r="I833"/>
    </row>
    <row r="834" spans="1:9" x14ac:dyDescent="0.35">
      <c r="A834" s="7">
        <v>829</v>
      </c>
      <c r="B834" s="8" t="s">
        <v>1572</v>
      </c>
      <c r="C834" s="9" t="s">
        <v>1573</v>
      </c>
      <c r="D834" s="10">
        <v>22045</v>
      </c>
      <c r="E834" s="7">
        <f t="shared" si="12"/>
        <v>62</v>
      </c>
      <c r="F834" s="23" t="s">
        <v>12</v>
      </c>
      <c r="G834" s="15" t="s">
        <v>42</v>
      </c>
      <c r="H834"/>
      <c r="I834"/>
    </row>
    <row r="835" spans="1:9" x14ac:dyDescent="0.35">
      <c r="A835" s="7">
        <v>830</v>
      </c>
      <c r="B835" s="8" t="s">
        <v>1574</v>
      </c>
      <c r="C835" s="9" t="s">
        <v>1575</v>
      </c>
      <c r="D835" s="10">
        <v>22040</v>
      </c>
      <c r="E835" s="7">
        <f t="shared" si="12"/>
        <v>62</v>
      </c>
      <c r="F835" s="23" t="s">
        <v>12</v>
      </c>
      <c r="G835" s="15" t="s">
        <v>30</v>
      </c>
      <c r="H835"/>
      <c r="I835"/>
    </row>
    <row r="836" spans="1:9" x14ac:dyDescent="0.35">
      <c r="A836" s="7">
        <v>831</v>
      </c>
      <c r="B836" s="8" t="s">
        <v>1576</v>
      </c>
      <c r="C836" s="9" t="s">
        <v>1577</v>
      </c>
      <c r="D836" s="10">
        <v>22090</v>
      </c>
      <c r="E836" s="7">
        <f t="shared" si="12"/>
        <v>62</v>
      </c>
      <c r="F836" s="23" t="s">
        <v>12</v>
      </c>
      <c r="G836" s="15" t="s">
        <v>1578</v>
      </c>
      <c r="H836"/>
      <c r="I836"/>
    </row>
    <row r="837" spans="1:9" x14ac:dyDescent="0.35">
      <c r="A837" s="7">
        <v>832</v>
      </c>
      <c r="B837" s="8" t="s">
        <v>1579</v>
      </c>
      <c r="C837" s="9" t="s">
        <v>1580</v>
      </c>
      <c r="D837" s="10">
        <v>22099</v>
      </c>
      <c r="E837" s="7">
        <f t="shared" si="12"/>
        <v>62</v>
      </c>
      <c r="F837" s="23" t="s">
        <v>12</v>
      </c>
      <c r="G837" s="15" t="s">
        <v>42</v>
      </c>
      <c r="H837"/>
      <c r="I837"/>
    </row>
    <row r="838" spans="1:9" x14ac:dyDescent="0.35">
      <c r="A838" s="7">
        <v>833</v>
      </c>
      <c r="B838" s="8" t="s">
        <v>1581</v>
      </c>
      <c r="C838" s="9" t="s">
        <v>1555</v>
      </c>
      <c r="D838" s="10">
        <v>21802</v>
      </c>
      <c r="E838" s="7">
        <f t="shared" si="12"/>
        <v>63</v>
      </c>
      <c r="F838" s="23" t="s">
        <v>289</v>
      </c>
      <c r="G838" s="15" t="s">
        <v>25</v>
      </c>
      <c r="H838"/>
      <c r="I838"/>
    </row>
    <row r="839" spans="1:9" x14ac:dyDescent="0.35">
      <c r="A839" s="7">
        <v>834</v>
      </c>
      <c r="B839" s="8" t="s">
        <v>1582</v>
      </c>
      <c r="C839" s="11" t="s">
        <v>1583</v>
      </c>
      <c r="D839" s="10">
        <v>21554</v>
      </c>
      <c r="E839" s="7">
        <f t="shared" ref="E839:E902" si="13">DATEDIF(D839,VALUE("1/10/"&amp;$H$54-543-1),"Y")</f>
        <v>63</v>
      </c>
      <c r="F839" s="23" t="s">
        <v>12</v>
      </c>
      <c r="G839" s="15" t="s">
        <v>13</v>
      </c>
      <c r="H839"/>
      <c r="I839"/>
    </row>
    <row r="840" spans="1:9" x14ac:dyDescent="0.35">
      <c r="A840" s="7">
        <v>835</v>
      </c>
      <c r="B840" s="8" t="s">
        <v>1584</v>
      </c>
      <c r="C840" s="11" t="s">
        <v>1565</v>
      </c>
      <c r="D840" s="10">
        <v>21266</v>
      </c>
      <c r="E840" s="7">
        <f t="shared" si="13"/>
        <v>64</v>
      </c>
      <c r="F840" s="23" t="s">
        <v>12</v>
      </c>
      <c r="G840" s="11" t="s">
        <v>18</v>
      </c>
      <c r="H840"/>
      <c r="I840"/>
    </row>
    <row r="841" spans="1:9" x14ac:dyDescent="0.35">
      <c r="A841" s="7">
        <v>836</v>
      </c>
      <c r="B841" s="11" t="s">
        <v>1585</v>
      </c>
      <c r="C841" s="11" t="s">
        <v>1586</v>
      </c>
      <c r="D841" s="19">
        <v>21172</v>
      </c>
      <c r="E841" s="7">
        <f t="shared" si="13"/>
        <v>64</v>
      </c>
      <c r="F841" s="23" t="s">
        <v>12</v>
      </c>
      <c r="G841" s="19" t="s">
        <v>30</v>
      </c>
      <c r="H841" s="47"/>
      <c r="I841"/>
    </row>
    <row r="842" spans="1:9" x14ac:dyDescent="0.35">
      <c r="A842" s="7">
        <v>837</v>
      </c>
      <c r="B842" s="11" t="s">
        <v>1587</v>
      </c>
      <c r="C842" s="11" t="s">
        <v>1543</v>
      </c>
      <c r="D842" s="19">
        <v>21191</v>
      </c>
      <c r="E842" s="7">
        <f t="shared" si="13"/>
        <v>64</v>
      </c>
      <c r="F842" s="23" t="s">
        <v>12</v>
      </c>
      <c r="G842" s="19" t="s">
        <v>42</v>
      </c>
      <c r="H842" s="47"/>
      <c r="I842"/>
    </row>
    <row r="843" spans="1:9" x14ac:dyDescent="0.35">
      <c r="A843" s="7">
        <v>838</v>
      </c>
      <c r="B843" s="8" t="s">
        <v>1588</v>
      </c>
      <c r="C843" s="20" t="s">
        <v>1580</v>
      </c>
      <c r="D843" s="19">
        <v>20898</v>
      </c>
      <c r="E843" s="7">
        <f t="shared" si="13"/>
        <v>65</v>
      </c>
      <c r="F843" s="23" t="s">
        <v>12</v>
      </c>
      <c r="G843" s="20" t="s">
        <v>30</v>
      </c>
      <c r="H843" s="47"/>
      <c r="I843"/>
    </row>
    <row r="844" spans="1:9" x14ac:dyDescent="0.35">
      <c r="A844" s="7">
        <v>839</v>
      </c>
      <c r="B844" s="8" t="s">
        <v>1589</v>
      </c>
      <c r="C844" s="20" t="s">
        <v>1590</v>
      </c>
      <c r="D844" s="19">
        <v>20821</v>
      </c>
      <c r="E844" s="7">
        <f t="shared" si="13"/>
        <v>65</v>
      </c>
      <c r="F844" s="23" t="s">
        <v>12</v>
      </c>
      <c r="G844" s="20" t="s">
        <v>30</v>
      </c>
      <c r="H844"/>
      <c r="I844"/>
    </row>
    <row r="845" spans="1:9" x14ac:dyDescent="0.35">
      <c r="A845" s="7">
        <v>840</v>
      </c>
      <c r="B845" s="8" t="s">
        <v>1591</v>
      </c>
      <c r="C845" s="20" t="s">
        <v>1592</v>
      </c>
      <c r="D845" s="19">
        <v>20743</v>
      </c>
      <c r="E845" s="7">
        <f t="shared" si="13"/>
        <v>65</v>
      </c>
      <c r="F845" s="23" t="s">
        <v>12</v>
      </c>
      <c r="G845" s="20" t="s">
        <v>64</v>
      </c>
      <c r="H845"/>
      <c r="I845"/>
    </row>
    <row r="846" spans="1:9" x14ac:dyDescent="0.35">
      <c r="A846" s="7">
        <v>841</v>
      </c>
      <c r="B846" s="8" t="s">
        <v>1593</v>
      </c>
      <c r="C846" s="11" t="s">
        <v>1594</v>
      </c>
      <c r="D846" s="19">
        <v>20455</v>
      </c>
      <c r="E846" s="7">
        <f t="shared" si="13"/>
        <v>66</v>
      </c>
      <c r="F846" s="23" t="s">
        <v>12</v>
      </c>
      <c r="G846" s="20" t="s">
        <v>42</v>
      </c>
      <c r="H846"/>
      <c r="I846"/>
    </row>
    <row r="847" spans="1:9" x14ac:dyDescent="0.35">
      <c r="A847" s="7">
        <v>842</v>
      </c>
      <c r="B847" s="8" t="s">
        <v>1595</v>
      </c>
      <c r="C847" s="11" t="s">
        <v>1596</v>
      </c>
      <c r="D847" s="59">
        <v>20455</v>
      </c>
      <c r="E847" s="7">
        <f t="shared" si="13"/>
        <v>66</v>
      </c>
      <c r="F847" s="23" t="s">
        <v>12</v>
      </c>
      <c r="G847" s="20" t="s">
        <v>1597</v>
      </c>
      <c r="H847"/>
      <c r="I847"/>
    </row>
    <row r="848" spans="1:9" x14ac:dyDescent="0.35">
      <c r="A848" s="7">
        <v>843</v>
      </c>
      <c r="B848" s="8" t="s">
        <v>1598</v>
      </c>
      <c r="C848" s="9" t="s">
        <v>1539</v>
      </c>
      <c r="D848" s="10">
        <v>20377</v>
      </c>
      <c r="E848" s="7">
        <f t="shared" si="13"/>
        <v>66</v>
      </c>
      <c r="F848" s="23" t="s">
        <v>12</v>
      </c>
      <c r="G848" s="9" t="s">
        <v>30</v>
      </c>
      <c r="H848"/>
      <c r="I848"/>
    </row>
    <row r="849" spans="1:9" x14ac:dyDescent="0.35">
      <c r="A849" s="7">
        <v>844</v>
      </c>
      <c r="B849" s="21" t="s">
        <v>1599</v>
      </c>
      <c r="C849" s="22" t="s">
        <v>1571</v>
      </c>
      <c r="D849" s="19">
        <v>20431</v>
      </c>
      <c r="E849" s="7">
        <f t="shared" si="13"/>
        <v>66</v>
      </c>
      <c r="F849" s="23" t="s">
        <v>12</v>
      </c>
      <c r="G849" s="20" t="s">
        <v>25</v>
      </c>
      <c r="I849"/>
    </row>
    <row r="850" spans="1:9" x14ac:dyDescent="0.35">
      <c r="A850" s="7">
        <v>845</v>
      </c>
      <c r="B850" s="8" t="s">
        <v>1600</v>
      </c>
      <c r="C850" s="11" t="s">
        <v>1601</v>
      </c>
      <c r="D850" s="19">
        <v>20090</v>
      </c>
      <c r="E850" s="7">
        <f t="shared" si="13"/>
        <v>67</v>
      </c>
      <c r="F850" s="23" t="s">
        <v>12</v>
      </c>
      <c r="G850" s="20" t="s">
        <v>18</v>
      </c>
      <c r="I850"/>
    </row>
    <row r="851" spans="1:9" x14ac:dyDescent="0.35">
      <c r="A851" s="7">
        <v>846</v>
      </c>
      <c r="B851" s="8" t="s">
        <v>1602</v>
      </c>
      <c r="C851" s="11" t="s">
        <v>1603</v>
      </c>
      <c r="D851" s="19">
        <v>20090</v>
      </c>
      <c r="E851" s="7">
        <f t="shared" si="13"/>
        <v>67</v>
      </c>
      <c r="F851" s="23" t="s">
        <v>12</v>
      </c>
      <c r="G851" s="20" t="s">
        <v>13</v>
      </c>
      <c r="I851"/>
    </row>
    <row r="852" spans="1:9" x14ac:dyDescent="0.35">
      <c r="A852" s="7">
        <v>847</v>
      </c>
      <c r="B852" s="8" t="s">
        <v>1604</v>
      </c>
      <c r="C852" s="11" t="s">
        <v>1605</v>
      </c>
      <c r="D852" s="19">
        <v>20090</v>
      </c>
      <c r="E852" s="7">
        <f t="shared" si="13"/>
        <v>67</v>
      </c>
      <c r="F852" s="23" t="s">
        <v>12</v>
      </c>
      <c r="G852" s="20" t="s">
        <v>25</v>
      </c>
      <c r="I852"/>
    </row>
    <row r="853" spans="1:9" x14ac:dyDescent="0.35">
      <c r="A853" s="7">
        <v>848</v>
      </c>
      <c r="B853" s="8" t="s">
        <v>1606</v>
      </c>
      <c r="C853" s="11" t="s">
        <v>1607</v>
      </c>
      <c r="D853" s="19">
        <v>20090</v>
      </c>
      <c r="E853" s="7">
        <f t="shared" si="13"/>
        <v>67</v>
      </c>
      <c r="F853" s="23" t="s">
        <v>12</v>
      </c>
      <c r="G853" s="20" t="s">
        <v>64</v>
      </c>
      <c r="I853"/>
    </row>
    <row r="854" spans="1:9" x14ac:dyDescent="0.35">
      <c r="A854" s="7">
        <v>849</v>
      </c>
      <c r="B854" s="8" t="s">
        <v>1608</v>
      </c>
      <c r="C854" s="8" t="s">
        <v>1609</v>
      </c>
      <c r="D854" s="19">
        <v>19279</v>
      </c>
      <c r="E854" s="7">
        <f t="shared" si="13"/>
        <v>69</v>
      </c>
      <c r="F854" s="23" t="s">
        <v>12</v>
      </c>
      <c r="G854" s="20" t="s">
        <v>25</v>
      </c>
      <c r="I854"/>
    </row>
    <row r="855" spans="1:9" x14ac:dyDescent="0.35">
      <c r="A855" s="7">
        <v>850</v>
      </c>
      <c r="B855" s="44" t="s">
        <v>1610</v>
      </c>
      <c r="C855" s="8" t="s">
        <v>1611</v>
      </c>
      <c r="D855" s="19">
        <v>19360</v>
      </c>
      <c r="E855" s="7">
        <f t="shared" si="13"/>
        <v>69</v>
      </c>
      <c r="F855" s="23" t="s">
        <v>12</v>
      </c>
      <c r="G855" s="20" t="s">
        <v>25</v>
      </c>
      <c r="I855"/>
    </row>
    <row r="856" spans="1:9" x14ac:dyDescent="0.35">
      <c r="A856" s="7">
        <v>851</v>
      </c>
      <c r="B856" s="44" t="s">
        <v>1612</v>
      </c>
      <c r="C856" s="8" t="s">
        <v>1613</v>
      </c>
      <c r="D856" s="19">
        <v>19360</v>
      </c>
      <c r="E856" s="7">
        <f t="shared" si="13"/>
        <v>69</v>
      </c>
      <c r="F856" s="23" t="s">
        <v>12</v>
      </c>
      <c r="G856" s="20" t="s">
        <v>30</v>
      </c>
      <c r="I856"/>
    </row>
    <row r="857" spans="1:9" x14ac:dyDescent="0.35">
      <c r="A857" s="7">
        <v>852</v>
      </c>
      <c r="B857" s="44" t="s">
        <v>1614</v>
      </c>
      <c r="C857" s="8" t="s">
        <v>1601</v>
      </c>
      <c r="D857" s="19">
        <v>19360</v>
      </c>
      <c r="E857" s="7">
        <f t="shared" si="13"/>
        <v>69</v>
      </c>
      <c r="F857" s="23" t="s">
        <v>12</v>
      </c>
      <c r="G857" s="20" t="s">
        <v>25</v>
      </c>
      <c r="I857"/>
    </row>
    <row r="858" spans="1:9" x14ac:dyDescent="0.35">
      <c r="A858" s="7">
        <v>853</v>
      </c>
      <c r="B858" s="44" t="s">
        <v>1615</v>
      </c>
      <c r="C858" s="8" t="s">
        <v>1616</v>
      </c>
      <c r="D858" s="19">
        <v>19407</v>
      </c>
      <c r="E858" s="7">
        <f t="shared" si="13"/>
        <v>69</v>
      </c>
      <c r="F858" s="23" t="s">
        <v>12</v>
      </c>
      <c r="G858" s="20" t="s">
        <v>25</v>
      </c>
      <c r="I858"/>
    </row>
    <row r="859" spans="1:9" x14ac:dyDescent="0.35">
      <c r="A859" s="7">
        <v>854</v>
      </c>
      <c r="B859" s="8" t="s">
        <v>1617</v>
      </c>
      <c r="C859" s="9" t="s">
        <v>1618</v>
      </c>
      <c r="D859" s="10">
        <v>22960</v>
      </c>
      <c r="E859" s="7">
        <f t="shared" si="13"/>
        <v>59</v>
      </c>
      <c r="F859" s="14" t="s">
        <v>12</v>
      </c>
      <c r="G859" s="36" t="s">
        <v>42</v>
      </c>
      <c r="H859" s="12"/>
      <c r="I859"/>
    </row>
    <row r="860" spans="1:9" x14ac:dyDescent="0.35">
      <c r="A860" s="7">
        <v>855</v>
      </c>
      <c r="B860" s="8" t="s">
        <v>1619</v>
      </c>
      <c r="C860" s="9" t="s">
        <v>1620</v>
      </c>
      <c r="D860" s="10">
        <v>22985</v>
      </c>
      <c r="E860" s="7">
        <f t="shared" si="13"/>
        <v>59</v>
      </c>
      <c r="F860" s="46" t="s">
        <v>12</v>
      </c>
      <c r="G860" s="36" t="s">
        <v>1621</v>
      </c>
      <c r="H860" s="18"/>
      <c r="I860"/>
    </row>
    <row r="861" spans="1:9" x14ac:dyDescent="0.35">
      <c r="A861" s="7">
        <v>856</v>
      </c>
      <c r="B861" s="8" t="s">
        <v>1622</v>
      </c>
      <c r="C861" s="9" t="s">
        <v>1623</v>
      </c>
      <c r="D861" s="10">
        <v>23124</v>
      </c>
      <c r="E861" s="7">
        <f t="shared" si="13"/>
        <v>59</v>
      </c>
      <c r="F861" s="14" t="s">
        <v>12</v>
      </c>
      <c r="G861" s="36" t="s">
        <v>25</v>
      </c>
      <c r="H861" s="12"/>
      <c r="I861"/>
    </row>
    <row r="862" spans="1:9" x14ac:dyDescent="0.35">
      <c r="A862" s="7">
        <v>857</v>
      </c>
      <c r="B862" s="8" t="s">
        <v>1624</v>
      </c>
      <c r="C862" s="9" t="s">
        <v>1625</v>
      </c>
      <c r="D862" s="10">
        <v>23168</v>
      </c>
      <c r="E862" s="7">
        <f t="shared" si="13"/>
        <v>59</v>
      </c>
      <c r="F862" s="14" t="s">
        <v>173</v>
      </c>
      <c r="G862" s="36" t="s">
        <v>30</v>
      </c>
      <c r="H862" s="12"/>
      <c r="I862"/>
    </row>
    <row r="863" spans="1:9" x14ac:dyDescent="0.35">
      <c r="A863" s="7">
        <v>858</v>
      </c>
      <c r="B863" s="8" t="s">
        <v>1626</v>
      </c>
      <c r="C863" s="9" t="s">
        <v>1627</v>
      </c>
      <c r="D863" s="10">
        <v>22524</v>
      </c>
      <c r="E863" s="7">
        <f t="shared" si="13"/>
        <v>61</v>
      </c>
      <c r="F863" s="23" t="s">
        <v>12</v>
      </c>
      <c r="G863" s="15" t="s">
        <v>13</v>
      </c>
      <c r="H863"/>
      <c r="I863"/>
    </row>
    <row r="864" spans="1:9" x14ac:dyDescent="0.35">
      <c r="A864" s="7">
        <v>859</v>
      </c>
      <c r="B864" s="8" t="s">
        <v>1628</v>
      </c>
      <c r="C864" s="9" t="s">
        <v>1620</v>
      </c>
      <c r="D864" s="10">
        <v>22527</v>
      </c>
      <c r="E864" s="7">
        <f t="shared" si="13"/>
        <v>61</v>
      </c>
      <c r="F864" s="23" t="s">
        <v>12</v>
      </c>
      <c r="G864" s="15" t="s">
        <v>30</v>
      </c>
      <c r="H864"/>
      <c r="I864"/>
    </row>
    <row r="865" spans="1:9" x14ac:dyDescent="0.35">
      <c r="A865" s="7">
        <v>860</v>
      </c>
      <c r="B865" s="8" t="s">
        <v>1629</v>
      </c>
      <c r="C865" s="9" t="s">
        <v>1630</v>
      </c>
      <c r="D865" s="10">
        <v>22536</v>
      </c>
      <c r="E865" s="7">
        <f t="shared" si="13"/>
        <v>61</v>
      </c>
      <c r="F865" s="23" t="s">
        <v>12</v>
      </c>
      <c r="G865" s="15" t="s">
        <v>25</v>
      </c>
      <c r="H865"/>
      <c r="I865"/>
    </row>
    <row r="866" spans="1:9" x14ac:dyDescent="0.35">
      <c r="A866" s="7">
        <v>861</v>
      </c>
      <c r="B866" s="8" t="s">
        <v>1631</v>
      </c>
      <c r="C866" s="9" t="s">
        <v>1632</v>
      </c>
      <c r="D866" s="10">
        <v>22705</v>
      </c>
      <c r="E866" s="7">
        <f t="shared" si="13"/>
        <v>60</v>
      </c>
      <c r="F866" s="23" t="s">
        <v>930</v>
      </c>
      <c r="G866" s="15" t="s">
        <v>25</v>
      </c>
      <c r="H866"/>
      <c r="I866"/>
    </row>
    <row r="867" spans="1:9" x14ac:dyDescent="0.35">
      <c r="A867" s="7">
        <v>862</v>
      </c>
      <c r="B867" s="8" t="s">
        <v>1633</v>
      </c>
      <c r="C867" s="9" t="s">
        <v>1634</v>
      </c>
      <c r="D867" s="10">
        <v>22751</v>
      </c>
      <c r="E867" s="7">
        <f t="shared" si="13"/>
        <v>60</v>
      </c>
      <c r="F867" s="23" t="s">
        <v>12</v>
      </c>
      <c r="G867" s="15" t="s">
        <v>30</v>
      </c>
      <c r="H867"/>
      <c r="I867"/>
    </row>
    <row r="868" spans="1:9" x14ac:dyDescent="0.35">
      <c r="A868" s="7">
        <v>863</v>
      </c>
      <c r="B868" s="8" t="s">
        <v>1635</v>
      </c>
      <c r="C868" s="9" t="s">
        <v>1636</v>
      </c>
      <c r="D868" s="10">
        <v>22776</v>
      </c>
      <c r="E868" s="7">
        <f t="shared" si="13"/>
        <v>60</v>
      </c>
      <c r="F868" s="23" t="s">
        <v>12</v>
      </c>
      <c r="G868" s="15" t="s">
        <v>30</v>
      </c>
      <c r="H868"/>
      <c r="I868"/>
    </row>
    <row r="869" spans="1:9" x14ac:dyDescent="0.35">
      <c r="A869" s="7">
        <v>864</v>
      </c>
      <c r="B869" s="8" t="s">
        <v>1637</v>
      </c>
      <c r="C869" s="9" t="s">
        <v>1638</v>
      </c>
      <c r="D869" s="10">
        <v>22787</v>
      </c>
      <c r="E869" s="7">
        <f t="shared" si="13"/>
        <v>60</v>
      </c>
      <c r="F869" s="23" t="s">
        <v>12</v>
      </c>
      <c r="G869" s="15" t="s">
        <v>30</v>
      </c>
      <c r="H869"/>
      <c r="I869"/>
    </row>
    <row r="870" spans="1:9" x14ac:dyDescent="0.35">
      <c r="A870" s="7">
        <v>865</v>
      </c>
      <c r="B870" s="8" t="s">
        <v>1639</v>
      </c>
      <c r="C870" s="9" t="s">
        <v>1640</v>
      </c>
      <c r="D870" s="10">
        <v>22822</v>
      </c>
      <c r="E870" s="7">
        <f t="shared" si="13"/>
        <v>60</v>
      </c>
      <c r="F870" s="23" t="s">
        <v>12</v>
      </c>
      <c r="G870" s="15" t="s">
        <v>30</v>
      </c>
      <c r="H870"/>
      <c r="I870"/>
    </row>
    <row r="871" spans="1:9" x14ac:dyDescent="0.35">
      <c r="A871" s="7">
        <v>866</v>
      </c>
      <c r="B871" s="8" t="s">
        <v>1641</v>
      </c>
      <c r="C871" s="9" t="s">
        <v>1642</v>
      </c>
      <c r="D871" s="10">
        <v>22877</v>
      </c>
      <c r="E871" s="7">
        <f t="shared" si="13"/>
        <v>60</v>
      </c>
      <c r="F871" s="23" t="s">
        <v>12</v>
      </c>
      <c r="G871" s="15" t="s">
        <v>42</v>
      </c>
      <c r="H871"/>
      <c r="I871"/>
    </row>
    <row r="872" spans="1:9" x14ac:dyDescent="0.35">
      <c r="A872" s="7">
        <v>867</v>
      </c>
      <c r="B872" s="8" t="s">
        <v>1643</v>
      </c>
      <c r="C872" s="9" t="s">
        <v>1644</v>
      </c>
      <c r="D872" s="10">
        <v>22242</v>
      </c>
      <c r="E872" s="7">
        <f t="shared" si="13"/>
        <v>61</v>
      </c>
      <c r="F872" s="23" t="s">
        <v>12</v>
      </c>
      <c r="G872" s="9" t="s">
        <v>22</v>
      </c>
      <c r="H872"/>
      <c r="I872"/>
    </row>
    <row r="873" spans="1:9" x14ac:dyDescent="0.35">
      <c r="A873" s="7">
        <v>868</v>
      </c>
      <c r="B873" s="8" t="s">
        <v>1645</v>
      </c>
      <c r="C873" s="9" t="s">
        <v>1646</v>
      </c>
      <c r="D873" s="10">
        <v>22260</v>
      </c>
      <c r="E873" s="7">
        <f t="shared" si="13"/>
        <v>61</v>
      </c>
      <c r="F873" s="23" t="s">
        <v>12</v>
      </c>
      <c r="G873" s="9" t="s">
        <v>30</v>
      </c>
      <c r="H873"/>
      <c r="I873"/>
    </row>
    <row r="874" spans="1:9" x14ac:dyDescent="0.35">
      <c r="A874" s="7">
        <v>869</v>
      </c>
      <c r="B874" s="8" t="s">
        <v>1647</v>
      </c>
      <c r="C874" s="9" t="s">
        <v>1648</v>
      </c>
      <c r="D874" s="10">
        <v>22314</v>
      </c>
      <c r="E874" s="7">
        <f t="shared" si="13"/>
        <v>61</v>
      </c>
      <c r="F874" s="23" t="s">
        <v>12</v>
      </c>
      <c r="G874" s="9" t="s">
        <v>156</v>
      </c>
      <c r="H874"/>
      <c r="I874"/>
    </row>
    <row r="875" spans="1:9" x14ac:dyDescent="0.35">
      <c r="A875" s="7">
        <v>870</v>
      </c>
      <c r="B875" s="8" t="s">
        <v>1649</v>
      </c>
      <c r="C875" s="9" t="s">
        <v>1650</v>
      </c>
      <c r="D875" s="10">
        <v>22325</v>
      </c>
      <c r="E875" s="7">
        <f t="shared" si="13"/>
        <v>61</v>
      </c>
      <c r="F875" s="23" t="s">
        <v>12</v>
      </c>
      <c r="G875" s="9" t="s">
        <v>30</v>
      </c>
      <c r="H875"/>
      <c r="I875"/>
    </row>
    <row r="876" spans="1:9" x14ac:dyDescent="0.35">
      <c r="A876" s="7">
        <v>871</v>
      </c>
      <c r="B876" s="8" t="s">
        <v>1651</v>
      </c>
      <c r="C876" s="9" t="s">
        <v>1652</v>
      </c>
      <c r="D876" s="10">
        <v>22375</v>
      </c>
      <c r="E876" s="7">
        <f t="shared" si="13"/>
        <v>61</v>
      </c>
      <c r="F876" s="23" t="s">
        <v>12</v>
      </c>
      <c r="G876" s="9" t="s">
        <v>13</v>
      </c>
      <c r="H876"/>
      <c r="I876"/>
    </row>
    <row r="877" spans="1:9" x14ac:dyDescent="0.35">
      <c r="A877" s="7">
        <v>872</v>
      </c>
      <c r="B877" s="8" t="s">
        <v>1653</v>
      </c>
      <c r="C877" s="9" t="s">
        <v>1654</v>
      </c>
      <c r="D877" s="10">
        <v>22384</v>
      </c>
      <c r="E877" s="7">
        <f t="shared" si="13"/>
        <v>61</v>
      </c>
      <c r="F877" s="23" t="s">
        <v>12</v>
      </c>
      <c r="G877" s="9" t="s">
        <v>42</v>
      </c>
      <c r="H877"/>
      <c r="I877"/>
    </row>
    <row r="878" spans="1:9" x14ac:dyDescent="0.35">
      <c r="A878" s="7">
        <v>873</v>
      </c>
      <c r="B878" s="8" t="s">
        <v>1655</v>
      </c>
      <c r="C878" s="9" t="s">
        <v>1656</v>
      </c>
      <c r="D878" s="10">
        <v>22389</v>
      </c>
      <c r="E878" s="7">
        <f t="shared" si="13"/>
        <v>61</v>
      </c>
      <c r="F878" s="23" t="s">
        <v>12</v>
      </c>
      <c r="G878" s="9" t="s">
        <v>13</v>
      </c>
      <c r="H878"/>
      <c r="I878"/>
    </row>
    <row r="879" spans="1:9" x14ac:dyDescent="0.35">
      <c r="A879" s="7">
        <v>874</v>
      </c>
      <c r="B879" s="8" t="s">
        <v>1657</v>
      </c>
      <c r="C879" s="33" t="s">
        <v>1658</v>
      </c>
      <c r="D879" s="10">
        <v>21869</v>
      </c>
      <c r="E879" s="7">
        <f t="shared" si="13"/>
        <v>62</v>
      </c>
      <c r="F879" s="23" t="s">
        <v>12</v>
      </c>
      <c r="G879" s="15" t="s">
        <v>25</v>
      </c>
      <c r="H879"/>
      <c r="I879"/>
    </row>
    <row r="880" spans="1:9" x14ac:dyDescent="0.35">
      <c r="A880" s="7">
        <v>875</v>
      </c>
      <c r="B880" s="8" t="s">
        <v>1659</v>
      </c>
      <c r="C880" s="9" t="s">
        <v>1660</v>
      </c>
      <c r="D880" s="10">
        <v>21916</v>
      </c>
      <c r="E880" s="7">
        <f t="shared" si="13"/>
        <v>62</v>
      </c>
      <c r="F880" s="23" t="s">
        <v>12</v>
      </c>
      <c r="G880" s="15" t="s">
        <v>30</v>
      </c>
      <c r="H880"/>
      <c r="I880"/>
    </row>
    <row r="881" spans="1:9" x14ac:dyDescent="0.35">
      <c r="A881" s="7">
        <v>876</v>
      </c>
      <c r="B881" s="8" t="s">
        <v>1661</v>
      </c>
      <c r="C881" s="9" t="s">
        <v>1662</v>
      </c>
      <c r="D881" s="10">
        <v>21916</v>
      </c>
      <c r="E881" s="7">
        <f t="shared" si="13"/>
        <v>62</v>
      </c>
      <c r="F881" s="23" t="s">
        <v>12</v>
      </c>
      <c r="G881" s="15" t="s">
        <v>30</v>
      </c>
      <c r="H881"/>
      <c r="I881"/>
    </row>
    <row r="882" spans="1:9" x14ac:dyDescent="0.35">
      <c r="A882" s="7">
        <v>877</v>
      </c>
      <c r="B882" s="8" t="s">
        <v>1663</v>
      </c>
      <c r="C882" s="9" t="s">
        <v>1664</v>
      </c>
      <c r="D882" s="10">
        <v>21949</v>
      </c>
      <c r="E882" s="7">
        <f t="shared" si="13"/>
        <v>62</v>
      </c>
      <c r="F882" s="23" t="s">
        <v>12</v>
      </c>
      <c r="G882" s="9" t="s">
        <v>42</v>
      </c>
      <c r="H882"/>
      <c r="I882"/>
    </row>
    <row r="883" spans="1:9" x14ac:dyDescent="0.35">
      <c r="A883" s="7">
        <v>878</v>
      </c>
      <c r="B883" s="8" t="s">
        <v>1665</v>
      </c>
      <c r="C883" s="16" t="s">
        <v>1666</v>
      </c>
      <c r="D883" s="10">
        <v>21977</v>
      </c>
      <c r="E883" s="7">
        <f t="shared" si="13"/>
        <v>62</v>
      </c>
      <c r="F883" s="23" t="s">
        <v>12</v>
      </c>
      <c r="G883" s="9" t="s">
        <v>13</v>
      </c>
      <c r="H883"/>
      <c r="I883"/>
    </row>
    <row r="884" spans="1:9" x14ac:dyDescent="0.35">
      <c r="A884" s="7">
        <v>879</v>
      </c>
      <c r="B884" s="8" t="s">
        <v>123</v>
      </c>
      <c r="C884" s="17" t="s">
        <v>1650</v>
      </c>
      <c r="D884" s="10">
        <v>22022</v>
      </c>
      <c r="E884" s="7">
        <f t="shared" si="13"/>
        <v>62</v>
      </c>
      <c r="F884" s="23" t="s">
        <v>12</v>
      </c>
      <c r="G884" s="9" t="s">
        <v>30</v>
      </c>
      <c r="H884"/>
      <c r="I884"/>
    </row>
    <row r="885" spans="1:9" x14ac:dyDescent="0.35">
      <c r="A885" s="7">
        <v>880</v>
      </c>
      <c r="B885" s="8" t="s">
        <v>1667</v>
      </c>
      <c r="C885" s="16" t="s">
        <v>1668</v>
      </c>
      <c r="D885" s="10">
        <v>22032</v>
      </c>
      <c r="E885" s="7">
        <f t="shared" si="13"/>
        <v>62</v>
      </c>
      <c r="F885" s="23" t="s">
        <v>315</v>
      </c>
      <c r="G885" s="9" t="s">
        <v>25</v>
      </c>
      <c r="H885"/>
      <c r="I885"/>
    </row>
    <row r="886" spans="1:9" x14ac:dyDescent="0.35">
      <c r="A886" s="7">
        <v>881</v>
      </c>
      <c r="B886" s="8" t="s">
        <v>1669</v>
      </c>
      <c r="C886" s="9" t="s">
        <v>1670</v>
      </c>
      <c r="D886" s="10">
        <v>22160</v>
      </c>
      <c r="E886" s="7">
        <f t="shared" si="13"/>
        <v>62</v>
      </c>
      <c r="F886" s="23" t="s">
        <v>12</v>
      </c>
      <c r="G886" s="15" t="s">
        <v>30</v>
      </c>
      <c r="H886"/>
      <c r="I886"/>
    </row>
    <row r="887" spans="1:9" x14ac:dyDescent="0.35">
      <c r="A887" s="7">
        <v>882</v>
      </c>
      <c r="B887" s="8" t="s">
        <v>1671</v>
      </c>
      <c r="C887" s="9" t="s">
        <v>1672</v>
      </c>
      <c r="D887" s="10">
        <v>21803</v>
      </c>
      <c r="E887" s="7">
        <f t="shared" si="13"/>
        <v>63</v>
      </c>
      <c r="F887" s="23" t="s">
        <v>80</v>
      </c>
      <c r="G887" s="9" t="s">
        <v>30</v>
      </c>
      <c r="H887"/>
      <c r="I887"/>
    </row>
    <row r="888" spans="1:9" x14ac:dyDescent="0.35">
      <c r="A888" s="7">
        <v>883</v>
      </c>
      <c r="B888" s="8" t="s">
        <v>1673</v>
      </c>
      <c r="C888" s="60" t="s">
        <v>1674</v>
      </c>
      <c r="D888" s="10">
        <v>21806</v>
      </c>
      <c r="E888" s="7">
        <f t="shared" si="13"/>
        <v>63</v>
      </c>
      <c r="F888" s="23" t="s">
        <v>12</v>
      </c>
      <c r="G888" s="15" t="s">
        <v>30</v>
      </c>
      <c r="H888"/>
      <c r="I888"/>
    </row>
    <row r="889" spans="1:9" x14ac:dyDescent="0.35">
      <c r="A889" s="7">
        <v>884</v>
      </c>
      <c r="B889" s="8" t="s">
        <v>1675</v>
      </c>
      <c r="C889" s="9" t="s">
        <v>1676</v>
      </c>
      <c r="D889" s="10">
        <v>21594</v>
      </c>
      <c r="E889" s="7">
        <f t="shared" si="13"/>
        <v>63</v>
      </c>
      <c r="F889" s="23" t="s">
        <v>12</v>
      </c>
      <c r="G889" s="15" t="s">
        <v>42</v>
      </c>
      <c r="H889"/>
      <c r="I889"/>
    </row>
    <row r="890" spans="1:9" x14ac:dyDescent="0.35">
      <c r="A890" s="7">
        <v>885</v>
      </c>
      <c r="B890" s="8" t="s">
        <v>1677</v>
      </c>
      <c r="C890" s="11" t="s">
        <v>1666</v>
      </c>
      <c r="D890" s="19">
        <v>21472</v>
      </c>
      <c r="E890" s="7">
        <f t="shared" si="13"/>
        <v>63</v>
      </c>
      <c r="F890" s="23" t="s">
        <v>12</v>
      </c>
      <c r="G890" s="15" t="s">
        <v>13</v>
      </c>
      <c r="H890"/>
      <c r="I890"/>
    </row>
    <row r="891" spans="1:9" x14ac:dyDescent="0.35">
      <c r="A891" s="7">
        <v>886</v>
      </c>
      <c r="B891" s="8" t="s">
        <v>1678</v>
      </c>
      <c r="C891" s="11" t="s">
        <v>1679</v>
      </c>
      <c r="D891" s="10">
        <v>21466</v>
      </c>
      <c r="E891" s="7">
        <f t="shared" si="13"/>
        <v>63</v>
      </c>
      <c r="F891" s="23" t="s">
        <v>12</v>
      </c>
      <c r="G891" s="15" t="s">
        <v>13</v>
      </c>
      <c r="H891"/>
      <c r="I891"/>
    </row>
    <row r="892" spans="1:9" x14ac:dyDescent="0.35">
      <c r="A892" s="7">
        <v>887</v>
      </c>
      <c r="B892" s="8" t="s">
        <v>1680</v>
      </c>
      <c r="C892" s="11" t="s">
        <v>1672</v>
      </c>
      <c r="D892" s="19">
        <v>21502</v>
      </c>
      <c r="E892" s="7">
        <f t="shared" si="13"/>
        <v>63</v>
      </c>
      <c r="F892" s="23" t="s">
        <v>12</v>
      </c>
      <c r="G892" s="15" t="s">
        <v>42</v>
      </c>
      <c r="H892"/>
      <c r="I892"/>
    </row>
    <row r="893" spans="1:9" x14ac:dyDescent="0.35">
      <c r="A893" s="7">
        <v>888</v>
      </c>
      <c r="B893" s="8" t="s">
        <v>1681</v>
      </c>
      <c r="C893" s="11" t="s">
        <v>1682</v>
      </c>
      <c r="D893" s="19">
        <v>21605</v>
      </c>
      <c r="E893" s="7">
        <f t="shared" si="13"/>
        <v>63</v>
      </c>
      <c r="F893" s="23" t="s">
        <v>12</v>
      </c>
      <c r="G893" s="15" t="s">
        <v>25</v>
      </c>
      <c r="H893"/>
      <c r="I893"/>
    </row>
    <row r="894" spans="1:9" x14ac:dyDescent="0.35">
      <c r="A894" s="7">
        <v>889</v>
      </c>
      <c r="B894" s="8" t="s">
        <v>1683</v>
      </c>
      <c r="C894" s="11" t="s">
        <v>1625</v>
      </c>
      <c r="D894" s="19">
        <v>21631</v>
      </c>
      <c r="E894" s="7">
        <f t="shared" si="13"/>
        <v>63</v>
      </c>
      <c r="F894" s="23" t="s">
        <v>12</v>
      </c>
      <c r="G894" s="15" t="s">
        <v>42</v>
      </c>
      <c r="H894"/>
      <c r="I894"/>
    </row>
    <row r="895" spans="1:9" x14ac:dyDescent="0.35">
      <c r="A895" s="7">
        <v>890</v>
      </c>
      <c r="B895" s="8" t="s">
        <v>1684</v>
      </c>
      <c r="C895" s="11" t="s">
        <v>1685</v>
      </c>
      <c r="D895" s="10">
        <v>21631</v>
      </c>
      <c r="E895" s="7">
        <f t="shared" si="13"/>
        <v>63</v>
      </c>
      <c r="F895" s="23" t="s">
        <v>56</v>
      </c>
      <c r="G895" s="15" t="s">
        <v>42</v>
      </c>
      <c r="H895"/>
      <c r="I895"/>
    </row>
    <row r="896" spans="1:9" x14ac:dyDescent="0.35">
      <c r="A896" s="7">
        <v>891</v>
      </c>
      <c r="B896" s="8" t="s">
        <v>1686</v>
      </c>
      <c r="C896" s="11" t="s">
        <v>1687</v>
      </c>
      <c r="D896" s="52">
        <v>21672</v>
      </c>
      <c r="E896" s="7">
        <f t="shared" si="13"/>
        <v>63</v>
      </c>
      <c r="F896" s="23" t="s">
        <v>12</v>
      </c>
      <c r="G896" s="15" t="s">
        <v>30</v>
      </c>
      <c r="H896"/>
      <c r="I896"/>
    </row>
    <row r="897" spans="1:9" x14ac:dyDescent="0.35">
      <c r="A897" s="7">
        <v>892</v>
      </c>
      <c r="B897" s="8" t="s">
        <v>1688</v>
      </c>
      <c r="C897" s="11" t="s">
        <v>1689</v>
      </c>
      <c r="D897" s="19">
        <v>21691</v>
      </c>
      <c r="E897" s="7">
        <f t="shared" si="13"/>
        <v>63</v>
      </c>
      <c r="F897" s="23" t="s">
        <v>56</v>
      </c>
      <c r="G897" s="15" t="s">
        <v>156</v>
      </c>
      <c r="H897"/>
      <c r="I897"/>
    </row>
    <row r="898" spans="1:9" x14ac:dyDescent="0.35">
      <c r="A898" s="7">
        <v>893</v>
      </c>
      <c r="B898" s="8" t="s">
        <v>1690</v>
      </c>
      <c r="C898" s="11" t="s">
        <v>1632</v>
      </c>
      <c r="D898" s="19">
        <v>21739</v>
      </c>
      <c r="E898" s="7">
        <f t="shared" si="13"/>
        <v>63</v>
      </c>
      <c r="F898" s="23" t="s">
        <v>12</v>
      </c>
      <c r="G898" s="15" t="s">
        <v>64</v>
      </c>
      <c r="H898"/>
      <c r="I898"/>
    </row>
    <row r="899" spans="1:9" x14ac:dyDescent="0.35">
      <c r="A899" s="7">
        <v>894</v>
      </c>
      <c r="B899" s="11" t="s">
        <v>1691</v>
      </c>
      <c r="C899" s="11" t="s">
        <v>1692</v>
      </c>
      <c r="D899" s="19">
        <v>21111</v>
      </c>
      <c r="E899" s="7">
        <f t="shared" si="13"/>
        <v>64</v>
      </c>
      <c r="F899" s="23" t="s">
        <v>12</v>
      </c>
      <c r="G899" s="19" t="s">
        <v>25</v>
      </c>
      <c r="H899"/>
      <c r="I899"/>
    </row>
    <row r="900" spans="1:9" x14ac:dyDescent="0.35">
      <c r="A900" s="7">
        <v>895</v>
      </c>
      <c r="B900" s="11" t="s">
        <v>1693</v>
      </c>
      <c r="C900" s="11" t="s">
        <v>1694</v>
      </c>
      <c r="D900" s="19">
        <v>21186</v>
      </c>
      <c r="E900" s="7">
        <f t="shared" si="13"/>
        <v>64</v>
      </c>
      <c r="F900" s="23" t="s">
        <v>12</v>
      </c>
      <c r="G900" s="19" t="s">
        <v>25</v>
      </c>
      <c r="H900"/>
      <c r="I900"/>
    </row>
    <row r="901" spans="1:9" x14ac:dyDescent="0.35">
      <c r="A901" s="7">
        <v>896</v>
      </c>
      <c r="B901" s="11" t="s">
        <v>1695</v>
      </c>
      <c r="C901" s="11" t="s">
        <v>1696</v>
      </c>
      <c r="D901" s="19">
        <v>21225</v>
      </c>
      <c r="E901" s="7">
        <f t="shared" si="13"/>
        <v>64</v>
      </c>
      <c r="F901" s="23" t="s">
        <v>12</v>
      </c>
      <c r="G901" s="19" t="s">
        <v>25</v>
      </c>
      <c r="H901"/>
      <c r="I901"/>
    </row>
    <row r="902" spans="1:9" x14ac:dyDescent="0.35">
      <c r="A902" s="7">
        <v>897</v>
      </c>
      <c r="B902" s="11" t="s">
        <v>1697</v>
      </c>
      <c r="C902" s="11" t="s">
        <v>1698</v>
      </c>
      <c r="D902" s="19">
        <v>21264</v>
      </c>
      <c r="E902" s="7">
        <f t="shared" si="13"/>
        <v>64</v>
      </c>
      <c r="F902" s="23" t="s">
        <v>12</v>
      </c>
      <c r="G902" s="19" t="s">
        <v>25</v>
      </c>
      <c r="H902"/>
      <c r="I902"/>
    </row>
    <row r="903" spans="1:9" x14ac:dyDescent="0.35">
      <c r="A903" s="7">
        <v>898</v>
      </c>
      <c r="B903" s="11" t="s">
        <v>1699</v>
      </c>
      <c r="C903" s="11" t="s">
        <v>1700</v>
      </c>
      <c r="D903" s="19">
        <v>21360</v>
      </c>
      <c r="E903" s="7">
        <f t="shared" ref="E903:E966" si="14">DATEDIF(D903,VALUE("1/10/"&amp;$H$54-543-1),"Y")</f>
        <v>64</v>
      </c>
      <c r="F903" s="23" t="s">
        <v>12</v>
      </c>
      <c r="G903" s="20" t="s">
        <v>25</v>
      </c>
      <c r="H903"/>
      <c r="I903"/>
    </row>
    <row r="904" spans="1:9" x14ac:dyDescent="0.35">
      <c r="A904" s="7">
        <v>899</v>
      </c>
      <c r="B904" s="11" t="s">
        <v>1701</v>
      </c>
      <c r="C904" s="11" t="s">
        <v>1702</v>
      </c>
      <c r="D904" s="19">
        <v>21080</v>
      </c>
      <c r="E904" s="7">
        <f t="shared" si="14"/>
        <v>65</v>
      </c>
      <c r="F904" s="23" t="s">
        <v>12</v>
      </c>
      <c r="G904" s="19" t="s">
        <v>30</v>
      </c>
      <c r="H904"/>
      <c r="I904"/>
    </row>
    <row r="905" spans="1:9" x14ac:dyDescent="0.35">
      <c r="A905" s="7">
        <v>900</v>
      </c>
      <c r="B905" s="8" t="s">
        <v>1703</v>
      </c>
      <c r="C905" s="20" t="s">
        <v>1704</v>
      </c>
      <c r="D905" s="19">
        <v>20848</v>
      </c>
      <c r="E905" s="7">
        <f t="shared" si="14"/>
        <v>65</v>
      </c>
      <c r="F905" s="23" t="s">
        <v>12</v>
      </c>
      <c r="G905" s="20" t="s">
        <v>30</v>
      </c>
      <c r="H905"/>
      <c r="I905"/>
    </row>
    <row r="906" spans="1:9" x14ac:dyDescent="0.35">
      <c r="A906" s="7">
        <v>901</v>
      </c>
      <c r="B906" s="8" t="s">
        <v>1705</v>
      </c>
      <c r="C906" s="20" t="s">
        <v>1668</v>
      </c>
      <c r="D906" s="19">
        <v>20872</v>
      </c>
      <c r="E906" s="7">
        <f t="shared" si="14"/>
        <v>65</v>
      </c>
      <c r="F906" s="23" t="s">
        <v>12</v>
      </c>
      <c r="G906" s="20" t="s">
        <v>42</v>
      </c>
      <c r="H906"/>
      <c r="I906"/>
    </row>
    <row r="907" spans="1:9" x14ac:dyDescent="0.35">
      <c r="A907" s="7">
        <v>902</v>
      </c>
      <c r="B907" s="8" t="s">
        <v>1706</v>
      </c>
      <c r="C907" s="20" t="s">
        <v>1707</v>
      </c>
      <c r="D907" s="19">
        <v>21088</v>
      </c>
      <c r="E907" s="7">
        <f t="shared" si="14"/>
        <v>65</v>
      </c>
      <c r="F907" s="23" t="s">
        <v>12</v>
      </c>
      <c r="G907" s="20" t="s">
        <v>25</v>
      </c>
      <c r="H907"/>
      <c r="I907"/>
    </row>
    <row r="908" spans="1:9" x14ac:dyDescent="0.35">
      <c r="A908" s="7">
        <v>903</v>
      </c>
      <c r="B908" s="8" t="s">
        <v>1708</v>
      </c>
      <c r="C908" s="20" t="s">
        <v>1709</v>
      </c>
      <c r="D908" s="19">
        <v>20733</v>
      </c>
      <c r="E908" s="7">
        <f t="shared" si="14"/>
        <v>65</v>
      </c>
      <c r="F908" s="23" t="s">
        <v>12</v>
      </c>
      <c r="G908" s="20" t="s">
        <v>42</v>
      </c>
      <c r="H908" s="47"/>
      <c r="I908"/>
    </row>
    <row r="909" spans="1:9" x14ac:dyDescent="0.35">
      <c r="A909" s="7">
        <v>904</v>
      </c>
      <c r="B909" s="8" t="s">
        <v>1710</v>
      </c>
      <c r="C909" s="20" t="s">
        <v>1711</v>
      </c>
      <c r="D909" s="19">
        <v>20961</v>
      </c>
      <c r="E909" s="7">
        <f t="shared" si="14"/>
        <v>65</v>
      </c>
      <c r="F909" s="23" t="s">
        <v>12</v>
      </c>
      <c r="G909" s="20" t="s">
        <v>25</v>
      </c>
      <c r="H909" s="47"/>
      <c r="I909"/>
    </row>
    <row r="910" spans="1:9" x14ac:dyDescent="0.35">
      <c r="A910" s="7">
        <v>905</v>
      </c>
      <c r="B910" s="8" t="s">
        <v>1712</v>
      </c>
      <c r="C910" s="20" t="s">
        <v>1713</v>
      </c>
      <c r="D910" s="19">
        <v>21040</v>
      </c>
      <c r="E910" s="7">
        <f t="shared" si="14"/>
        <v>65</v>
      </c>
      <c r="F910" s="23" t="s">
        <v>12</v>
      </c>
      <c r="G910" s="20" t="s">
        <v>42</v>
      </c>
      <c r="H910" s="47"/>
      <c r="I910"/>
    </row>
    <row r="911" spans="1:9" x14ac:dyDescent="0.35">
      <c r="A911" s="7">
        <v>906</v>
      </c>
      <c r="B911" s="8" t="s">
        <v>1714</v>
      </c>
      <c r="C911" s="20" t="s">
        <v>1715</v>
      </c>
      <c r="D911" s="19">
        <v>20940</v>
      </c>
      <c r="E911" s="7">
        <f t="shared" si="14"/>
        <v>65</v>
      </c>
      <c r="F911" s="23" t="s">
        <v>12</v>
      </c>
      <c r="G911" s="20" t="s">
        <v>13</v>
      </c>
      <c r="H911" s="47"/>
      <c r="I911"/>
    </row>
    <row r="912" spans="1:9" x14ac:dyDescent="0.35">
      <c r="A912" s="7">
        <v>907</v>
      </c>
      <c r="B912" s="8" t="s">
        <v>1716</v>
      </c>
      <c r="C912" s="11" t="s">
        <v>1717</v>
      </c>
      <c r="D912" s="59">
        <v>20616</v>
      </c>
      <c r="E912" s="7">
        <f t="shared" si="14"/>
        <v>66</v>
      </c>
      <c r="F912" s="23" t="s">
        <v>12</v>
      </c>
      <c r="G912" s="20" t="s">
        <v>42</v>
      </c>
      <c r="H912"/>
      <c r="I912"/>
    </row>
    <row r="913" spans="1:9" x14ac:dyDescent="0.35">
      <c r="A913" s="7">
        <v>908</v>
      </c>
      <c r="B913" s="8" t="s">
        <v>1718</v>
      </c>
      <c r="C913" s="11" t="s">
        <v>1719</v>
      </c>
      <c r="D913" s="19">
        <v>20455</v>
      </c>
      <c r="E913" s="7">
        <f t="shared" si="14"/>
        <v>66</v>
      </c>
      <c r="F913" s="23" t="s">
        <v>12</v>
      </c>
      <c r="G913" s="20" t="s">
        <v>64</v>
      </c>
      <c r="H913"/>
      <c r="I913"/>
    </row>
    <row r="914" spans="1:9" x14ac:dyDescent="0.35">
      <c r="A914" s="7">
        <v>909</v>
      </c>
      <c r="B914" s="8" t="s">
        <v>1720</v>
      </c>
      <c r="C914" s="19" t="s">
        <v>1721</v>
      </c>
      <c r="D914" s="19">
        <v>20455</v>
      </c>
      <c r="E914" s="7">
        <f t="shared" si="14"/>
        <v>66</v>
      </c>
      <c r="F914" s="23" t="s">
        <v>12</v>
      </c>
      <c r="G914" s="20" t="s">
        <v>30</v>
      </c>
      <c r="H914"/>
      <c r="I914"/>
    </row>
    <row r="915" spans="1:9" x14ac:dyDescent="0.35">
      <c r="A915" s="7">
        <v>910</v>
      </c>
      <c r="B915" s="8" t="s">
        <v>1722</v>
      </c>
      <c r="C915" s="11" t="s">
        <v>1723</v>
      </c>
      <c r="D915" s="19">
        <v>20489</v>
      </c>
      <c r="E915" s="7">
        <f t="shared" si="14"/>
        <v>66</v>
      </c>
      <c r="F915" s="23" t="s">
        <v>12</v>
      </c>
      <c r="G915" s="20" t="s">
        <v>42</v>
      </c>
      <c r="H915"/>
      <c r="I915"/>
    </row>
    <row r="916" spans="1:9" x14ac:dyDescent="0.35">
      <c r="A916" s="7">
        <v>911</v>
      </c>
      <c r="B916" s="8" t="s">
        <v>1724</v>
      </c>
      <c r="C916" s="11" t="s">
        <v>1679</v>
      </c>
      <c r="D916" s="10">
        <v>20090</v>
      </c>
      <c r="E916" s="7">
        <f t="shared" si="14"/>
        <v>67</v>
      </c>
      <c r="F916" s="39" t="s">
        <v>12</v>
      </c>
      <c r="G916" s="15" t="s">
        <v>13</v>
      </c>
      <c r="H916"/>
      <c r="I916"/>
    </row>
    <row r="917" spans="1:9" x14ac:dyDescent="0.35">
      <c r="A917" s="7">
        <v>912</v>
      </c>
      <c r="B917" s="21" t="s">
        <v>1725</v>
      </c>
      <c r="C917" s="22" t="s">
        <v>1726</v>
      </c>
      <c r="D917" s="19">
        <v>20090</v>
      </c>
      <c r="E917" s="7">
        <f t="shared" si="14"/>
        <v>67</v>
      </c>
      <c r="F917" s="23" t="s">
        <v>12</v>
      </c>
      <c r="G917" s="24" t="s">
        <v>13</v>
      </c>
      <c r="H917"/>
      <c r="I917"/>
    </row>
    <row r="918" spans="1:9" x14ac:dyDescent="0.35">
      <c r="A918" s="7">
        <v>913</v>
      </c>
      <c r="B918" s="40" t="s">
        <v>1727</v>
      </c>
      <c r="C918" s="41" t="s">
        <v>1728</v>
      </c>
      <c r="D918" s="42">
        <v>20090</v>
      </c>
      <c r="E918" s="7">
        <f t="shared" si="14"/>
        <v>67</v>
      </c>
      <c r="F918" s="23" t="s">
        <v>12</v>
      </c>
      <c r="G918" s="24" t="s">
        <v>13</v>
      </c>
      <c r="H918"/>
      <c r="I918"/>
    </row>
    <row r="919" spans="1:9" x14ac:dyDescent="0.35">
      <c r="A919" s="7">
        <v>914</v>
      </c>
      <c r="B919" s="8" t="s">
        <v>1729</v>
      </c>
      <c r="C919" s="11" t="s">
        <v>1730</v>
      </c>
      <c r="D919" s="19">
        <v>20090</v>
      </c>
      <c r="E919" s="7">
        <f t="shared" si="14"/>
        <v>67</v>
      </c>
      <c r="F919" s="23" t="s">
        <v>12</v>
      </c>
      <c r="G919" s="24" t="s">
        <v>42</v>
      </c>
      <c r="H919"/>
      <c r="I919"/>
    </row>
    <row r="920" spans="1:9" x14ac:dyDescent="0.35">
      <c r="A920" s="7">
        <v>915</v>
      </c>
      <c r="B920" s="8" t="s">
        <v>1731</v>
      </c>
      <c r="C920" s="11" t="s">
        <v>1732</v>
      </c>
      <c r="D920" s="19">
        <v>20090</v>
      </c>
      <c r="E920" s="7">
        <f t="shared" si="14"/>
        <v>67</v>
      </c>
      <c r="F920" s="23" t="s">
        <v>12</v>
      </c>
      <c r="G920" s="24" t="s">
        <v>13</v>
      </c>
      <c r="I920"/>
    </row>
    <row r="921" spans="1:9" x14ac:dyDescent="0.35">
      <c r="A921" s="7">
        <v>916</v>
      </c>
      <c r="B921" s="8" t="s">
        <v>1733</v>
      </c>
      <c r="C921" s="11" t="s">
        <v>1734</v>
      </c>
      <c r="D921" s="19">
        <v>20090</v>
      </c>
      <c r="E921" s="7">
        <f t="shared" si="14"/>
        <v>67</v>
      </c>
      <c r="F921" s="23" t="s">
        <v>12</v>
      </c>
      <c r="G921" s="24" t="s">
        <v>25</v>
      </c>
      <c r="I921"/>
    </row>
    <row r="922" spans="1:9" x14ac:dyDescent="0.35">
      <c r="A922" s="7">
        <v>917</v>
      </c>
      <c r="B922" s="8" t="s">
        <v>1735</v>
      </c>
      <c r="C922" s="11" t="s">
        <v>1698</v>
      </c>
      <c r="D922" s="19">
        <v>20090</v>
      </c>
      <c r="E922" s="7">
        <f t="shared" si="14"/>
        <v>67</v>
      </c>
      <c r="F922" s="23" t="s">
        <v>12</v>
      </c>
      <c r="G922" s="24" t="s">
        <v>25</v>
      </c>
      <c r="I922"/>
    </row>
    <row r="923" spans="1:9" x14ac:dyDescent="0.35">
      <c r="A923" s="7">
        <v>918</v>
      </c>
      <c r="B923" s="8" t="s">
        <v>1736</v>
      </c>
      <c r="C923" s="11" t="s">
        <v>1737</v>
      </c>
      <c r="D923" s="19">
        <v>20090</v>
      </c>
      <c r="E923" s="7">
        <f t="shared" si="14"/>
        <v>67</v>
      </c>
      <c r="F923" s="23" t="s">
        <v>12</v>
      </c>
      <c r="G923" s="24" t="s">
        <v>42</v>
      </c>
      <c r="I923"/>
    </row>
    <row r="924" spans="1:9" x14ac:dyDescent="0.35">
      <c r="A924" s="7">
        <v>919</v>
      </c>
      <c r="B924" s="8" t="s">
        <v>1738</v>
      </c>
      <c r="C924" s="11" t="s">
        <v>1739</v>
      </c>
      <c r="D924" s="19">
        <v>20090</v>
      </c>
      <c r="E924" s="7">
        <f t="shared" si="14"/>
        <v>67</v>
      </c>
      <c r="F924" s="23" t="s">
        <v>12</v>
      </c>
      <c r="G924" s="24" t="s">
        <v>18</v>
      </c>
      <c r="I924"/>
    </row>
    <row r="925" spans="1:9" x14ac:dyDescent="0.35">
      <c r="A925" s="7">
        <v>920</v>
      </c>
      <c r="B925" s="8" t="s">
        <v>1740</v>
      </c>
      <c r="C925" s="11" t="s">
        <v>1741</v>
      </c>
      <c r="D925" s="19">
        <v>19706</v>
      </c>
      <c r="E925" s="7">
        <f t="shared" si="14"/>
        <v>68</v>
      </c>
      <c r="F925" s="23" t="s">
        <v>12</v>
      </c>
      <c r="G925" s="19" t="s">
        <v>156</v>
      </c>
      <c r="I925"/>
    </row>
    <row r="926" spans="1:9" x14ac:dyDescent="0.35">
      <c r="A926" s="7">
        <v>921</v>
      </c>
      <c r="B926" s="8" t="s">
        <v>1742</v>
      </c>
      <c r="C926" s="11" t="s">
        <v>1743</v>
      </c>
      <c r="D926" s="19">
        <v>19725</v>
      </c>
      <c r="E926" s="7">
        <f t="shared" si="14"/>
        <v>68</v>
      </c>
      <c r="F926" s="23" t="s">
        <v>12</v>
      </c>
      <c r="G926" s="19" t="s">
        <v>25</v>
      </c>
      <c r="I926"/>
    </row>
    <row r="927" spans="1:9" x14ac:dyDescent="0.35">
      <c r="A927" s="7">
        <v>922</v>
      </c>
      <c r="B927" s="8" t="s">
        <v>1744</v>
      </c>
      <c r="C927" s="11" t="s">
        <v>1745</v>
      </c>
      <c r="D927" s="19">
        <v>19725</v>
      </c>
      <c r="E927" s="7">
        <f t="shared" si="14"/>
        <v>68</v>
      </c>
      <c r="F927" s="23" t="s">
        <v>12</v>
      </c>
      <c r="G927" s="19" t="s">
        <v>25</v>
      </c>
      <c r="I927"/>
    </row>
    <row r="928" spans="1:9" x14ac:dyDescent="0.35">
      <c r="A928" s="7">
        <v>923</v>
      </c>
      <c r="B928" s="8" t="s">
        <v>1746</v>
      </c>
      <c r="C928" s="11" t="s">
        <v>1726</v>
      </c>
      <c r="D928" s="19">
        <v>19725</v>
      </c>
      <c r="E928" s="7">
        <f t="shared" si="14"/>
        <v>68</v>
      </c>
      <c r="F928" s="23" t="s">
        <v>12</v>
      </c>
      <c r="G928" s="19" t="s">
        <v>25</v>
      </c>
      <c r="I928"/>
    </row>
    <row r="929" spans="1:9" x14ac:dyDescent="0.35">
      <c r="A929" s="7">
        <v>924</v>
      </c>
      <c r="B929" s="8" t="s">
        <v>1747</v>
      </c>
      <c r="C929" s="11" t="s">
        <v>1748</v>
      </c>
      <c r="D929" s="19">
        <v>19725</v>
      </c>
      <c r="E929" s="7">
        <f t="shared" si="14"/>
        <v>68</v>
      </c>
      <c r="F929" s="23" t="s">
        <v>12</v>
      </c>
      <c r="G929" s="19" t="s">
        <v>42</v>
      </c>
      <c r="I929"/>
    </row>
    <row r="930" spans="1:9" x14ac:dyDescent="0.35">
      <c r="A930" s="7">
        <v>925</v>
      </c>
      <c r="B930" s="8" t="s">
        <v>1749</v>
      </c>
      <c r="C930" s="11" t="s">
        <v>1750</v>
      </c>
      <c r="D930" s="19">
        <v>19725</v>
      </c>
      <c r="E930" s="7">
        <f t="shared" si="14"/>
        <v>68</v>
      </c>
      <c r="F930" s="23" t="s">
        <v>12</v>
      </c>
      <c r="G930" s="19" t="s">
        <v>25</v>
      </c>
      <c r="I930"/>
    </row>
    <row r="931" spans="1:9" x14ac:dyDescent="0.35">
      <c r="A931" s="7">
        <v>926</v>
      </c>
      <c r="B931" s="8" t="s">
        <v>1751</v>
      </c>
      <c r="C931" s="11" t="s">
        <v>1752</v>
      </c>
      <c r="D931" s="19">
        <v>19725</v>
      </c>
      <c r="E931" s="7">
        <f t="shared" si="14"/>
        <v>68</v>
      </c>
      <c r="F931" s="23" t="s">
        <v>12</v>
      </c>
      <c r="G931" s="19" t="s">
        <v>42</v>
      </c>
      <c r="I931"/>
    </row>
    <row r="932" spans="1:9" x14ac:dyDescent="0.35">
      <c r="A932" s="7">
        <v>927</v>
      </c>
      <c r="B932" s="40" t="s">
        <v>1753</v>
      </c>
      <c r="C932" s="20" t="s">
        <v>1670</v>
      </c>
      <c r="D932" s="42">
        <v>19727</v>
      </c>
      <c r="E932" s="7">
        <f t="shared" si="14"/>
        <v>68</v>
      </c>
      <c r="F932" s="23" t="s">
        <v>12</v>
      </c>
      <c r="G932" s="19" t="s">
        <v>30</v>
      </c>
      <c r="I932"/>
    </row>
    <row r="933" spans="1:9" x14ac:dyDescent="0.35">
      <c r="A933" s="7">
        <v>928</v>
      </c>
      <c r="B933" s="8" t="s">
        <v>1754</v>
      </c>
      <c r="C933" s="11" t="s">
        <v>1662</v>
      </c>
      <c r="D933" s="19">
        <v>19791</v>
      </c>
      <c r="E933" s="7">
        <f t="shared" si="14"/>
        <v>68</v>
      </c>
      <c r="F933" s="23" t="s">
        <v>12</v>
      </c>
      <c r="G933" s="19" t="s">
        <v>64</v>
      </c>
      <c r="I933"/>
    </row>
    <row r="934" spans="1:9" x14ac:dyDescent="0.35">
      <c r="A934" s="7">
        <v>929</v>
      </c>
      <c r="B934" s="8" t="s">
        <v>1755</v>
      </c>
      <c r="C934" s="8" t="s">
        <v>1756</v>
      </c>
      <c r="D934" s="19">
        <v>19360</v>
      </c>
      <c r="E934" s="7">
        <f t="shared" si="14"/>
        <v>69</v>
      </c>
      <c r="F934" s="23" t="s">
        <v>12</v>
      </c>
      <c r="G934" s="15" t="s">
        <v>13</v>
      </c>
      <c r="I934"/>
    </row>
    <row r="935" spans="1:9" x14ac:dyDescent="0.35">
      <c r="A935" s="7">
        <v>930</v>
      </c>
      <c r="B935" s="44" t="s">
        <v>1757</v>
      </c>
      <c r="C935" s="8" t="s">
        <v>1758</v>
      </c>
      <c r="D935" s="19">
        <v>19360</v>
      </c>
      <c r="E935" s="7">
        <f t="shared" si="14"/>
        <v>69</v>
      </c>
      <c r="F935" s="23" t="s">
        <v>12</v>
      </c>
      <c r="G935" s="15" t="s">
        <v>13</v>
      </c>
      <c r="I935"/>
    </row>
    <row r="936" spans="1:9" x14ac:dyDescent="0.35">
      <c r="A936" s="7">
        <v>931</v>
      </c>
      <c r="B936" s="8" t="s">
        <v>1759</v>
      </c>
      <c r="C936" s="9" t="s">
        <v>1760</v>
      </c>
      <c r="D936" s="10">
        <v>22929</v>
      </c>
      <c r="E936" s="7">
        <f t="shared" si="14"/>
        <v>59</v>
      </c>
      <c r="F936" s="7" t="s">
        <v>282</v>
      </c>
      <c r="G936" s="36" t="s">
        <v>156</v>
      </c>
      <c r="H936" s="12"/>
      <c r="I936"/>
    </row>
    <row r="937" spans="1:9" x14ac:dyDescent="0.35">
      <c r="A937" s="7">
        <v>932</v>
      </c>
      <c r="B937" s="8" t="s">
        <v>1761</v>
      </c>
      <c r="C937" s="9" t="s">
        <v>1762</v>
      </c>
      <c r="D937" s="10">
        <v>22935</v>
      </c>
      <c r="E937" s="7">
        <f t="shared" si="14"/>
        <v>59</v>
      </c>
      <c r="F937" s="46" t="s">
        <v>12</v>
      </c>
      <c r="G937" s="36" t="s">
        <v>64</v>
      </c>
      <c r="H937" s="18"/>
      <c r="I937"/>
    </row>
    <row r="938" spans="1:9" x14ac:dyDescent="0.35">
      <c r="A938" s="7">
        <v>933</v>
      </c>
      <c r="B938" s="8" t="s">
        <v>1763</v>
      </c>
      <c r="C938" s="9" t="s">
        <v>1764</v>
      </c>
      <c r="D938" s="10">
        <v>22991</v>
      </c>
      <c r="E938" s="7">
        <f t="shared" si="14"/>
        <v>59</v>
      </c>
      <c r="F938" s="32" t="s">
        <v>12</v>
      </c>
      <c r="G938" s="36" t="s">
        <v>22</v>
      </c>
      <c r="H938" s="18"/>
      <c r="I938"/>
    </row>
    <row r="939" spans="1:9" x14ac:dyDescent="0.35">
      <c r="A939" s="7">
        <v>934</v>
      </c>
      <c r="B939" s="8" t="s">
        <v>1765</v>
      </c>
      <c r="C939" s="9" t="s">
        <v>1766</v>
      </c>
      <c r="D939" s="10">
        <v>23012</v>
      </c>
      <c r="E939" s="7">
        <f t="shared" si="14"/>
        <v>59</v>
      </c>
      <c r="F939" s="32" t="s">
        <v>12</v>
      </c>
      <c r="G939" s="36" t="s">
        <v>42</v>
      </c>
      <c r="H939" s="18"/>
      <c r="I939"/>
    </row>
    <row r="940" spans="1:9" x14ac:dyDescent="0.35">
      <c r="A940" s="7">
        <v>935</v>
      </c>
      <c r="B940" s="8" t="s">
        <v>1767</v>
      </c>
      <c r="C940" s="9" t="s">
        <v>1768</v>
      </c>
      <c r="D940" s="10">
        <v>23015</v>
      </c>
      <c r="E940" s="7">
        <f t="shared" si="14"/>
        <v>59</v>
      </c>
      <c r="F940" s="14" t="s">
        <v>12</v>
      </c>
      <c r="G940" s="36" t="s">
        <v>22</v>
      </c>
      <c r="H940" s="12"/>
      <c r="I940"/>
    </row>
    <row r="941" spans="1:9" x14ac:dyDescent="0.35">
      <c r="A941" s="7">
        <v>936</v>
      </c>
      <c r="B941" s="8" t="s">
        <v>1769</v>
      </c>
      <c r="C941" s="9" t="s">
        <v>1770</v>
      </c>
      <c r="D941" s="10">
        <v>23028</v>
      </c>
      <c r="E941" s="7">
        <f t="shared" si="14"/>
        <v>59</v>
      </c>
      <c r="F941" s="7" t="s">
        <v>12</v>
      </c>
      <c r="G941" s="36" t="s">
        <v>22</v>
      </c>
      <c r="H941" s="12"/>
      <c r="I941"/>
    </row>
    <row r="942" spans="1:9" x14ac:dyDescent="0.35">
      <c r="A942" s="7">
        <v>937</v>
      </c>
      <c r="B942" s="8" t="s">
        <v>1771</v>
      </c>
      <c r="C942" s="9" t="s">
        <v>1772</v>
      </c>
      <c r="D942" s="10">
        <v>23048</v>
      </c>
      <c r="E942" s="7">
        <f t="shared" si="14"/>
        <v>59</v>
      </c>
      <c r="F942" s="14" t="s">
        <v>12</v>
      </c>
      <c r="G942" s="36" t="s">
        <v>30</v>
      </c>
      <c r="H942" s="12"/>
      <c r="I942"/>
    </row>
    <row r="943" spans="1:9" x14ac:dyDescent="0.35">
      <c r="A943" s="7">
        <v>938</v>
      </c>
      <c r="B943" s="8" t="s">
        <v>1773</v>
      </c>
      <c r="C943" s="9" t="s">
        <v>1774</v>
      </c>
      <c r="D943" s="10">
        <v>23073</v>
      </c>
      <c r="E943" s="7">
        <f t="shared" si="14"/>
        <v>59</v>
      </c>
      <c r="F943" s="7" t="s">
        <v>173</v>
      </c>
      <c r="G943" s="36" t="s">
        <v>25</v>
      </c>
      <c r="H943" s="12"/>
      <c r="I943"/>
    </row>
    <row r="944" spans="1:9" x14ac:dyDescent="0.35">
      <c r="A944" s="7">
        <v>939</v>
      </c>
      <c r="B944" s="8" t="s">
        <v>1775</v>
      </c>
      <c r="C944" s="9" t="s">
        <v>1776</v>
      </c>
      <c r="D944" s="10">
        <v>23080</v>
      </c>
      <c r="E944" s="7">
        <f t="shared" si="14"/>
        <v>59</v>
      </c>
      <c r="F944" s="7" t="s">
        <v>12</v>
      </c>
      <c r="G944" s="36" t="s">
        <v>64</v>
      </c>
      <c r="H944" s="18"/>
      <c r="I944"/>
    </row>
    <row r="945" spans="1:9" x14ac:dyDescent="0.35">
      <c r="A945" s="7">
        <v>940</v>
      </c>
      <c r="B945" s="8" t="s">
        <v>1777</v>
      </c>
      <c r="C945" s="9" t="s">
        <v>1778</v>
      </c>
      <c r="D945" s="10">
        <v>23122</v>
      </c>
      <c r="E945" s="7">
        <f t="shared" si="14"/>
        <v>59</v>
      </c>
      <c r="F945" s="7" t="s">
        <v>12</v>
      </c>
      <c r="G945" s="36" t="s">
        <v>64</v>
      </c>
      <c r="H945" s="12"/>
      <c r="I945"/>
    </row>
    <row r="946" spans="1:9" x14ac:dyDescent="0.35">
      <c r="A946" s="7">
        <v>941</v>
      </c>
      <c r="B946" s="8" t="s">
        <v>1779</v>
      </c>
      <c r="C946" s="9" t="s">
        <v>1780</v>
      </c>
      <c r="D946" s="10">
        <v>23146</v>
      </c>
      <c r="E946" s="7">
        <f t="shared" si="14"/>
        <v>59</v>
      </c>
      <c r="F946" s="7" t="s">
        <v>12</v>
      </c>
      <c r="G946" s="36" t="s">
        <v>22</v>
      </c>
      <c r="H946" s="12"/>
      <c r="I946"/>
    </row>
    <row r="947" spans="1:9" x14ac:dyDescent="0.35">
      <c r="A947" s="7">
        <v>942</v>
      </c>
      <c r="B947" s="8" t="s">
        <v>1781</v>
      </c>
      <c r="C947" s="9" t="s">
        <v>1782</v>
      </c>
      <c r="D947" s="10">
        <v>23225</v>
      </c>
      <c r="E947" s="7">
        <f t="shared" si="14"/>
        <v>59</v>
      </c>
      <c r="F947" s="7" t="s">
        <v>12</v>
      </c>
      <c r="G947" s="36" t="s">
        <v>22</v>
      </c>
      <c r="H947" s="12"/>
      <c r="I947"/>
    </row>
    <row r="948" spans="1:9" x14ac:dyDescent="0.35">
      <c r="A948" s="7">
        <v>943</v>
      </c>
      <c r="B948" s="8" t="s">
        <v>1783</v>
      </c>
      <c r="C948" s="9" t="s">
        <v>1784</v>
      </c>
      <c r="D948" s="10">
        <v>23248</v>
      </c>
      <c r="E948" s="7">
        <f t="shared" si="14"/>
        <v>59</v>
      </c>
      <c r="F948" s="7" t="s">
        <v>12</v>
      </c>
      <c r="G948" s="36" t="s">
        <v>472</v>
      </c>
      <c r="H948" s="12"/>
      <c r="I948"/>
    </row>
    <row r="949" spans="1:9" x14ac:dyDescent="0.35">
      <c r="A949" s="7">
        <v>944</v>
      </c>
      <c r="B949" s="8" t="s">
        <v>1785</v>
      </c>
      <c r="C949" s="9" t="s">
        <v>1786</v>
      </c>
      <c r="D949" s="10">
        <v>22548</v>
      </c>
      <c r="E949" s="7">
        <f t="shared" si="14"/>
        <v>61</v>
      </c>
      <c r="F949" s="23" t="s">
        <v>12</v>
      </c>
      <c r="G949" s="15" t="s">
        <v>13</v>
      </c>
      <c r="H949"/>
      <c r="I949"/>
    </row>
    <row r="950" spans="1:9" x14ac:dyDescent="0.35">
      <c r="A950" s="7">
        <v>945</v>
      </c>
      <c r="B950" s="8" t="s">
        <v>1787</v>
      </c>
      <c r="C950" s="9" t="s">
        <v>1788</v>
      </c>
      <c r="D950" s="10">
        <v>22569</v>
      </c>
      <c r="E950" s="7">
        <f t="shared" si="14"/>
        <v>60</v>
      </c>
      <c r="F950" s="23" t="s">
        <v>12</v>
      </c>
      <c r="G950" s="15" t="s">
        <v>42</v>
      </c>
      <c r="H950"/>
      <c r="I950"/>
    </row>
    <row r="951" spans="1:9" x14ac:dyDescent="0.35">
      <c r="A951" s="7">
        <v>946</v>
      </c>
      <c r="B951" s="8" t="s">
        <v>1789</v>
      </c>
      <c r="C951" s="9" t="s">
        <v>1790</v>
      </c>
      <c r="D951" s="10">
        <v>22573</v>
      </c>
      <c r="E951" s="7">
        <f t="shared" si="14"/>
        <v>60</v>
      </c>
      <c r="F951" s="23" t="s">
        <v>12</v>
      </c>
      <c r="G951" s="15" t="s">
        <v>1791</v>
      </c>
      <c r="H951"/>
      <c r="I951"/>
    </row>
    <row r="952" spans="1:9" x14ac:dyDescent="0.35">
      <c r="A952" s="7">
        <v>947</v>
      </c>
      <c r="B952" s="8" t="s">
        <v>1792</v>
      </c>
      <c r="C952" s="9" t="s">
        <v>1793</v>
      </c>
      <c r="D952" s="10">
        <v>22590</v>
      </c>
      <c r="E952" s="7">
        <f t="shared" si="14"/>
        <v>60</v>
      </c>
      <c r="F952" s="23" t="s">
        <v>12</v>
      </c>
      <c r="G952" s="15" t="s">
        <v>42</v>
      </c>
      <c r="H952"/>
      <c r="I952"/>
    </row>
    <row r="953" spans="1:9" x14ac:dyDescent="0.35">
      <c r="A953" s="7">
        <v>948</v>
      </c>
      <c r="B953" s="8" t="s">
        <v>1794</v>
      </c>
      <c r="C953" s="9" t="s">
        <v>1795</v>
      </c>
      <c r="D953" s="10">
        <v>22602</v>
      </c>
      <c r="E953" s="7">
        <f t="shared" si="14"/>
        <v>60</v>
      </c>
      <c r="F953" s="23" t="s">
        <v>12</v>
      </c>
      <c r="G953" s="15" t="s">
        <v>13</v>
      </c>
      <c r="H953"/>
      <c r="I953"/>
    </row>
    <row r="954" spans="1:9" x14ac:dyDescent="0.35">
      <c r="A954" s="7">
        <v>949</v>
      </c>
      <c r="B954" s="8" t="s">
        <v>1796</v>
      </c>
      <c r="C954" s="9" t="s">
        <v>1797</v>
      </c>
      <c r="D954" s="10">
        <v>22647</v>
      </c>
      <c r="E954" s="7">
        <f t="shared" si="14"/>
        <v>60</v>
      </c>
      <c r="F954" s="23" t="s">
        <v>12</v>
      </c>
      <c r="G954" s="15" t="s">
        <v>22</v>
      </c>
      <c r="H954"/>
      <c r="I954"/>
    </row>
    <row r="955" spans="1:9" x14ac:dyDescent="0.35">
      <c r="A955" s="7">
        <v>950</v>
      </c>
      <c r="B955" s="8" t="s">
        <v>1798</v>
      </c>
      <c r="C955" s="9" t="s">
        <v>1799</v>
      </c>
      <c r="D955" s="10">
        <v>22680</v>
      </c>
      <c r="E955" s="7">
        <f t="shared" si="14"/>
        <v>60</v>
      </c>
      <c r="F955" s="23" t="s">
        <v>182</v>
      </c>
      <c r="G955" s="15" t="s">
        <v>13</v>
      </c>
      <c r="H955"/>
      <c r="I955"/>
    </row>
    <row r="956" spans="1:9" x14ac:dyDescent="0.35">
      <c r="A956" s="7">
        <v>951</v>
      </c>
      <c r="B956" s="8" t="s">
        <v>1800</v>
      </c>
      <c r="C956" s="9" t="s">
        <v>1801</v>
      </c>
      <c r="D956" s="10">
        <v>22694</v>
      </c>
      <c r="E956" s="7">
        <f t="shared" si="14"/>
        <v>60</v>
      </c>
      <c r="F956" s="23" t="s">
        <v>12</v>
      </c>
      <c r="G956" s="15" t="s">
        <v>156</v>
      </c>
      <c r="H956"/>
      <c r="I956"/>
    </row>
    <row r="957" spans="1:9" x14ac:dyDescent="0.35">
      <c r="A957" s="7">
        <v>952</v>
      </c>
      <c r="B957" s="8" t="s">
        <v>1802</v>
      </c>
      <c r="C957" s="9" t="s">
        <v>1803</v>
      </c>
      <c r="D957" s="10">
        <v>22702</v>
      </c>
      <c r="E957" s="7">
        <f t="shared" si="14"/>
        <v>60</v>
      </c>
      <c r="F957" s="23" t="s">
        <v>12</v>
      </c>
      <c r="G957" s="15" t="s">
        <v>42</v>
      </c>
      <c r="H957"/>
      <c r="I957"/>
    </row>
    <row r="958" spans="1:9" x14ac:dyDescent="0.35">
      <c r="A958" s="7">
        <v>953</v>
      </c>
      <c r="B958" s="8" t="s">
        <v>1804</v>
      </c>
      <c r="C958" s="9" t="s">
        <v>1805</v>
      </c>
      <c r="D958" s="10">
        <v>22776</v>
      </c>
      <c r="E958" s="7">
        <f t="shared" si="14"/>
        <v>60</v>
      </c>
      <c r="F958" s="23" t="s">
        <v>12</v>
      </c>
      <c r="G958" s="15" t="s">
        <v>22</v>
      </c>
      <c r="H958"/>
      <c r="I958"/>
    </row>
    <row r="959" spans="1:9" x14ac:dyDescent="0.35">
      <c r="A959" s="7">
        <v>954</v>
      </c>
      <c r="B959" s="8" t="s">
        <v>1806</v>
      </c>
      <c r="C959" s="9" t="s">
        <v>1807</v>
      </c>
      <c r="D959" s="10">
        <v>22784</v>
      </c>
      <c r="E959" s="7">
        <f t="shared" si="14"/>
        <v>60</v>
      </c>
      <c r="F959" s="23" t="s">
        <v>12</v>
      </c>
      <c r="G959" s="15" t="s">
        <v>156</v>
      </c>
      <c r="H959"/>
      <c r="I959"/>
    </row>
    <row r="960" spans="1:9" x14ac:dyDescent="0.35">
      <c r="A960" s="7">
        <v>955</v>
      </c>
      <c r="B960" s="8" t="s">
        <v>1808</v>
      </c>
      <c r="C960" s="9" t="s">
        <v>1809</v>
      </c>
      <c r="D960" s="10">
        <v>22165</v>
      </c>
      <c r="E960" s="7">
        <f t="shared" si="14"/>
        <v>62</v>
      </c>
      <c r="F960" s="23" t="s">
        <v>930</v>
      </c>
      <c r="G960" s="15" t="s">
        <v>427</v>
      </c>
      <c r="H960"/>
      <c r="I960"/>
    </row>
    <row r="961" spans="1:9" x14ac:dyDescent="0.35">
      <c r="A961" s="7">
        <v>956</v>
      </c>
      <c r="B961" s="8" t="s">
        <v>1810</v>
      </c>
      <c r="C961" s="9" t="s">
        <v>1811</v>
      </c>
      <c r="D961" s="10">
        <v>22282</v>
      </c>
      <c r="E961" s="7">
        <f t="shared" si="14"/>
        <v>61</v>
      </c>
      <c r="F961" s="23" t="s">
        <v>12</v>
      </c>
      <c r="G961" s="9" t="s">
        <v>13</v>
      </c>
      <c r="H961"/>
      <c r="I961"/>
    </row>
    <row r="962" spans="1:9" x14ac:dyDescent="0.35">
      <c r="A962" s="7">
        <v>957</v>
      </c>
      <c r="B962" s="8" t="s">
        <v>1812</v>
      </c>
      <c r="C962" s="9" t="s">
        <v>1799</v>
      </c>
      <c r="D962" s="10">
        <v>22357</v>
      </c>
      <c r="E962" s="7">
        <f t="shared" si="14"/>
        <v>61</v>
      </c>
      <c r="F962" s="23" t="s">
        <v>315</v>
      </c>
      <c r="G962" s="9" t="s">
        <v>25</v>
      </c>
      <c r="H962"/>
      <c r="I962"/>
    </row>
    <row r="963" spans="1:9" x14ac:dyDescent="0.35">
      <c r="A963" s="7">
        <v>958</v>
      </c>
      <c r="B963" s="8" t="s">
        <v>1813</v>
      </c>
      <c r="C963" s="9" t="s">
        <v>1814</v>
      </c>
      <c r="D963" s="10">
        <v>22440</v>
      </c>
      <c r="E963" s="7">
        <f t="shared" si="14"/>
        <v>61</v>
      </c>
      <c r="F963" s="23" t="s">
        <v>12</v>
      </c>
      <c r="G963" s="15" t="s">
        <v>13</v>
      </c>
      <c r="H963"/>
      <c r="I963"/>
    </row>
    <row r="964" spans="1:9" x14ac:dyDescent="0.35">
      <c r="A964" s="7">
        <v>959</v>
      </c>
      <c r="B964" s="8" t="s">
        <v>1815</v>
      </c>
      <c r="C964" s="9" t="s">
        <v>1816</v>
      </c>
      <c r="D964" s="10">
        <v>22474</v>
      </c>
      <c r="E964" s="7">
        <f t="shared" si="14"/>
        <v>61</v>
      </c>
      <c r="F964" s="23" t="s">
        <v>12</v>
      </c>
      <c r="G964" s="9" t="s">
        <v>13</v>
      </c>
      <c r="H964"/>
      <c r="I964"/>
    </row>
    <row r="965" spans="1:9" x14ac:dyDescent="0.35">
      <c r="A965" s="7">
        <v>960</v>
      </c>
      <c r="B965" s="8" t="s">
        <v>1817</v>
      </c>
      <c r="C965" s="9" t="s">
        <v>1818</v>
      </c>
      <c r="D965" s="10">
        <v>22478</v>
      </c>
      <c r="E965" s="7">
        <f t="shared" si="14"/>
        <v>61</v>
      </c>
      <c r="F965" s="23" t="s">
        <v>12</v>
      </c>
      <c r="G965" s="9" t="s">
        <v>500</v>
      </c>
      <c r="H965"/>
      <c r="I965"/>
    </row>
    <row r="966" spans="1:9" x14ac:dyDescent="0.35">
      <c r="A966" s="7">
        <v>961</v>
      </c>
      <c r="B966" s="8" t="s">
        <v>1819</v>
      </c>
      <c r="C966" s="16" t="s">
        <v>1820</v>
      </c>
      <c r="D966" s="10">
        <v>21828</v>
      </c>
      <c r="E966" s="7">
        <f t="shared" si="14"/>
        <v>62</v>
      </c>
      <c r="F966" s="23" t="s">
        <v>12</v>
      </c>
      <c r="G966" s="9" t="s">
        <v>30</v>
      </c>
      <c r="H966"/>
      <c r="I966"/>
    </row>
    <row r="967" spans="1:9" x14ac:dyDescent="0.35">
      <c r="A967" s="7">
        <v>962</v>
      </c>
      <c r="B967" s="8" t="s">
        <v>1821</v>
      </c>
      <c r="C967" s="33" t="s">
        <v>1814</v>
      </c>
      <c r="D967" s="10">
        <v>21859</v>
      </c>
      <c r="E967" s="7">
        <f t="shared" ref="E967:E1030" si="15">DATEDIF(D967,VALUE("1/10/"&amp;$H$54-543-1),"Y")</f>
        <v>62</v>
      </c>
      <c r="F967" s="23" t="s">
        <v>315</v>
      </c>
      <c r="G967" s="15" t="s">
        <v>13</v>
      </c>
      <c r="H967"/>
      <c r="I967"/>
    </row>
    <row r="968" spans="1:9" x14ac:dyDescent="0.35">
      <c r="A968" s="7">
        <v>963</v>
      </c>
      <c r="B968" s="8" t="s">
        <v>1822</v>
      </c>
      <c r="C968" s="33" t="s">
        <v>1823</v>
      </c>
      <c r="D968" s="10">
        <v>21910</v>
      </c>
      <c r="E968" s="7">
        <f t="shared" si="15"/>
        <v>62</v>
      </c>
      <c r="F968" s="23" t="s">
        <v>12</v>
      </c>
      <c r="G968" s="15" t="s">
        <v>30</v>
      </c>
      <c r="H968"/>
      <c r="I968"/>
    </row>
    <row r="969" spans="1:9" x14ac:dyDescent="0.35">
      <c r="A969" s="7">
        <v>964</v>
      </c>
      <c r="B969" s="8" t="s">
        <v>1824</v>
      </c>
      <c r="C969" s="16" t="s">
        <v>1825</v>
      </c>
      <c r="D969" s="10">
        <v>21886</v>
      </c>
      <c r="E969" s="7">
        <f t="shared" si="15"/>
        <v>62</v>
      </c>
      <c r="F969" s="23" t="s">
        <v>315</v>
      </c>
      <c r="G969" s="9" t="s">
        <v>64</v>
      </c>
      <c r="H969"/>
      <c r="I969"/>
    </row>
    <row r="970" spans="1:9" x14ac:dyDescent="0.35">
      <c r="A970" s="7">
        <v>965</v>
      </c>
      <c r="B970" s="8" t="s">
        <v>1826</v>
      </c>
      <c r="C970" s="9" t="s">
        <v>1786</v>
      </c>
      <c r="D970" s="10">
        <v>21904</v>
      </c>
      <c r="E970" s="7">
        <f t="shared" si="15"/>
        <v>62</v>
      </c>
      <c r="F970" s="23" t="s">
        <v>12</v>
      </c>
      <c r="G970" s="15" t="s">
        <v>13</v>
      </c>
      <c r="H970"/>
      <c r="I970"/>
    </row>
    <row r="971" spans="1:9" x14ac:dyDescent="0.35">
      <c r="A971" s="7">
        <v>966</v>
      </c>
      <c r="B971" s="8" t="s">
        <v>1827</v>
      </c>
      <c r="C971" s="9" t="s">
        <v>1828</v>
      </c>
      <c r="D971" s="10">
        <v>21949</v>
      </c>
      <c r="E971" s="7">
        <f t="shared" si="15"/>
        <v>62</v>
      </c>
      <c r="F971" s="23" t="s">
        <v>12</v>
      </c>
      <c r="G971" s="15" t="s">
        <v>13</v>
      </c>
      <c r="H971"/>
      <c r="I971"/>
    </row>
    <row r="972" spans="1:9" x14ac:dyDescent="0.35">
      <c r="A972" s="7">
        <v>967</v>
      </c>
      <c r="B972" s="8" t="s">
        <v>1829</v>
      </c>
      <c r="C972" s="9" t="s">
        <v>1830</v>
      </c>
      <c r="D972" s="10">
        <v>22090</v>
      </c>
      <c r="E972" s="7">
        <f t="shared" si="15"/>
        <v>62</v>
      </c>
      <c r="F972" s="23" t="s">
        <v>12</v>
      </c>
      <c r="G972" s="15" t="s">
        <v>30</v>
      </c>
      <c r="H972"/>
      <c r="I972"/>
    </row>
    <row r="973" spans="1:9" x14ac:dyDescent="0.35">
      <c r="A973" s="7">
        <v>968</v>
      </c>
      <c r="B973" s="8" t="s">
        <v>1831</v>
      </c>
      <c r="C973" s="33" t="s">
        <v>1832</v>
      </c>
      <c r="D973" s="10">
        <v>22138</v>
      </c>
      <c r="E973" s="7">
        <f t="shared" si="15"/>
        <v>62</v>
      </c>
      <c r="F973" s="23" t="s">
        <v>12</v>
      </c>
      <c r="G973" s="15" t="s">
        <v>42</v>
      </c>
      <c r="H973"/>
      <c r="I973"/>
    </row>
    <row r="974" spans="1:9" x14ac:dyDescent="0.35">
      <c r="A974" s="7">
        <v>969</v>
      </c>
      <c r="B974" s="8" t="s">
        <v>1833</v>
      </c>
      <c r="C974" s="9" t="s">
        <v>1834</v>
      </c>
      <c r="D974" s="10">
        <v>22139</v>
      </c>
      <c r="E974" s="7">
        <f t="shared" si="15"/>
        <v>62</v>
      </c>
      <c r="F974" s="23" t="s">
        <v>12</v>
      </c>
      <c r="G974" s="15" t="s">
        <v>13</v>
      </c>
      <c r="H974"/>
      <c r="I974"/>
    </row>
    <row r="975" spans="1:9" x14ac:dyDescent="0.35">
      <c r="A975" s="7">
        <v>970</v>
      </c>
      <c r="B975" s="8" t="s">
        <v>1835</v>
      </c>
      <c r="C975" s="9" t="s">
        <v>1760</v>
      </c>
      <c r="D975" s="10">
        <v>21607</v>
      </c>
      <c r="E975" s="7">
        <f t="shared" si="15"/>
        <v>63</v>
      </c>
      <c r="F975" s="23" t="s">
        <v>12</v>
      </c>
      <c r="G975" s="15" t="s">
        <v>30</v>
      </c>
      <c r="H975"/>
      <c r="I975"/>
    </row>
    <row r="976" spans="1:9" x14ac:dyDescent="0.35">
      <c r="A976" s="7">
        <v>971</v>
      </c>
      <c r="B976" s="8" t="s">
        <v>1836</v>
      </c>
      <c r="C976" s="9" t="s">
        <v>1837</v>
      </c>
      <c r="D976" s="10">
        <v>21803</v>
      </c>
      <c r="E976" s="7">
        <f t="shared" si="15"/>
        <v>63</v>
      </c>
      <c r="F976" s="23" t="s">
        <v>282</v>
      </c>
      <c r="G976" s="15" t="s">
        <v>156</v>
      </c>
      <c r="H976"/>
      <c r="I976"/>
    </row>
    <row r="977" spans="1:9" x14ac:dyDescent="0.35">
      <c r="A977" s="7">
        <v>972</v>
      </c>
      <c r="B977" s="8" t="s">
        <v>1838</v>
      </c>
      <c r="C977" s="11" t="s">
        <v>1790</v>
      </c>
      <c r="D977" s="10">
        <v>21508</v>
      </c>
      <c r="E977" s="7">
        <f t="shared" si="15"/>
        <v>63</v>
      </c>
      <c r="F977" s="23" t="s">
        <v>12</v>
      </c>
      <c r="G977" s="15" t="s">
        <v>30</v>
      </c>
      <c r="H977"/>
      <c r="I977"/>
    </row>
    <row r="978" spans="1:9" x14ac:dyDescent="0.35">
      <c r="A978" s="7">
        <v>973</v>
      </c>
      <c r="B978" s="8" t="s">
        <v>1839</v>
      </c>
      <c r="C978" s="11" t="s">
        <v>1840</v>
      </c>
      <c r="D978" s="10">
        <v>21551</v>
      </c>
      <c r="E978" s="7">
        <f t="shared" si="15"/>
        <v>63</v>
      </c>
      <c r="F978" s="23" t="s">
        <v>12</v>
      </c>
      <c r="G978" s="15" t="s">
        <v>25</v>
      </c>
      <c r="H978"/>
      <c r="I978"/>
    </row>
    <row r="979" spans="1:9" x14ac:dyDescent="0.35">
      <c r="A979" s="7">
        <v>974</v>
      </c>
      <c r="B979" s="8" t="s">
        <v>1841</v>
      </c>
      <c r="C979" s="11" t="s">
        <v>1842</v>
      </c>
      <c r="D979" s="10">
        <v>21568</v>
      </c>
      <c r="E979" s="7">
        <f t="shared" si="15"/>
        <v>63</v>
      </c>
      <c r="F979" s="23" t="s">
        <v>12</v>
      </c>
      <c r="G979" s="15" t="s">
        <v>13</v>
      </c>
      <c r="H979"/>
      <c r="I979"/>
    </row>
    <row r="980" spans="1:9" x14ac:dyDescent="0.35">
      <c r="A980" s="7">
        <v>975</v>
      </c>
      <c r="B980" s="8" t="s">
        <v>1843</v>
      </c>
      <c r="C980" s="15" t="s">
        <v>1844</v>
      </c>
      <c r="D980" s="19">
        <v>21610</v>
      </c>
      <c r="E980" s="7">
        <f t="shared" si="15"/>
        <v>63</v>
      </c>
      <c r="F980" s="23" t="s">
        <v>12</v>
      </c>
      <c r="G980" s="15" t="s">
        <v>22</v>
      </c>
      <c r="H980"/>
      <c r="I980"/>
    </row>
    <row r="981" spans="1:9" x14ac:dyDescent="0.35">
      <c r="A981" s="7">
        <v>976</v>
      </c>
      <c r="B981" s="8" t="s">
        <v>1845</v>
      </c>
      <c r="C981" s="11" t="s">
        <v>1846</v>
      </c>
      <c r="D981" s="10">
        <v>21650</v>
      </c>
      <c r="E981" s="7">
        <f t="shared" si="15"/>
        <v>63</v>
      </c>
      <c r="F981" s="23" t="s">
        <v>12</v>
      </c>
      <c r="G981" s="15" t="s">
        <v>13</v>
      </c>
      <c r="H981"/>
      <c r="I981"/>
    </row>
    <row r="982" spans="1:9" x14ac:dyDescent="0.35">
      <c r="A982" s="7">
        <v>977</v>
      </c>
      <c r="B982" s="8" t="s">
        <v>1847</v>
      </c>
      <c r="C982" s="8" t="s">
        <v>1848</v>
      </c>
      <c r="D982" s="19">
        <v>21186</v>
      </c>
      <c r="E982" s="7">
        <f t="shared" si="15"/>
        <v>64</v>
      </c>
      <c r="F982" s="23" t="s">
        <v>12</v>
      </c>
      <c r="G982" s="11" t="s">
        <v>427</v>
      </c>
      <c r="H982"/>
      <c r="I982"/>
    </row>
    <row r="983" spans="1:9" x14ac:dyDescent="0.35">
      <c r="A983" s="7">
        <v>978</v>
      </c>
      <c r="B983" s="11" t="s">
        <v>1849</v>
      </c>
      <c r="C983" s="11" t="s">
        <v>1850</v>
      </c>
      <c r="D983" s="19">
        <v>21186</v>
      </c>
      <c r="E983" s="7">
        <f t="shared" si="15"/>
        <v>64</v>
      </c>
      <c r="F983" s="23" t="s">
        <v>12</v>
      </c>
      <c r="G983" s="19" t="s">
        <v>1851</v>
      </c>
      <c r="H983"/>
      <c r="I983"/>
    </row>
    <row r="984" spans="1:9" x14ac:dyDescent="0.35">
      <c r="A984" s="7">
        <v>979</v>
      </c>
      <c r="B984" s="11" t="s">
        <v>1852</v>
      </c>
      <c r="C984" s="11" t="s">
        <v>1853</v>
      </c>
      <c r="D984" s="19">
        <v>21186</v>
      </c>
      <c r="E984" s="7">
        <f t="shared" si="15"/>
        <v>64</v>
      </c>
      <c r="F984" s="23" t="s">
        <v>12</v>
      </c>
      <c r="G984" s="19" t="s">
        <v>25</v>
      </c>
      <c r="H984"/>
      <c r="I984"/>
    </row>
    <row r="985" spans="1:9" x14ac:dyDescent="0.35">
      <c r="A985" s="7">
        <v>980</v>
      </c>
      <c r="B985" s="11" t="s">
        <v>1854</v>
      </c>
      <c r="C985" s="11" t="s">
        <v>1855</v>
      </c>
      <c r="D985" s="19">
        <v>21407</v>
      </c>
      <c r="E985" s="7">
        <f t="shared" si="15"/>
        <v>64</v>
      </c>
      <c r="F985" s="23" t="s">
        <v>12</v>
      </c>
      <c r="G985" s="19" t="s">
        <v>42</v>
      </c>
      <c r="H985"/>
      <c r="I985"/>
    </row>
    <row r="986" spans="1:9" x14ac:dyDescent="0.35">
      <c r="A986" s="7">
        <v>981</v>
      </c>
      <c r="B986" s="11" t="s">
        <v>1856</v>
      </c>
      <c r="C986" s="11" t="s">
        <v>1857</v>
      </c>
      <c r="D986" s="19">
        <v>21429</v>
      </c>
      <c r="E986" s="7">
        <f t="shared" si="15"/>
        <v>64</v>
      </c>
      <c r="F986" s="23" t="s">
        <v>12</v>
      </c>
      <c r="G986" s="19" t="s">
        <v>13</v>
      </c>
      <c r="H986"/>
      <c r="I986"/>
    </row>
    <row r="987" spans="1:9" x14ac:dyDescent="0.35">
      <c r="A987" s="7">
        <v>982</v>
      </c>
      <c r="B987" s="11" t="s">
        <v>1858</v>
      </c>
      <c r="C987" s="11" t="s">
        <v>1844</v>
      </c>
      <c r="D987" s="19">
        <v>21257</v>
      </c>
      <c r="E987" s="7">
        <f t="shared" si="15"/>
        <v>64</v>
      </c>
      <c r="F987" s="23" t="s">
        <v>12</v>
      </c>
      <c r="G987" s="19" t="s">
        <v>13</v>
      </c>
      <c r="H987"/>
      <c r="I987"/>
    </row>
    <row r="988" spans="1:9" x14ac:dyDescent="0.35">
      <c r="A988" s="7">
        <v>983</v>
      </c>
      <c r="B988" s="11" t="s">
        <v>1859</v>
      </c>
      <c r="C988" s="11" t="s">
        <v>1860</v>
      </c>
      <c r="D988" s="19">
        <v>21186</v>
      </c>
      <c r="E988" s="7">
        <f t="shared" si="15"/>
        <v>64</v>
      </c>
      <c r="F988" s="23" t="s">
        <v>12</v>
      </c>
      <c r="G988" s="19" t="s">
        <v>13</v>
      </c>
      <c r="H988"/>
      <c r="I988"/>
    </row>
    <row r="989" spans="1:9" x14ac:dyDescent="0.35">
      <c r="A989" s="7">
        <v>984</v>
      </c>
      <c r="B989" s="11" t="s">
        <v>1861</v>
      </c>
      <c r="C989" s="11" t="s">
        <v>1862</v>
      </c>
      <c r="D989" s="19">
        <v>20821</v>
      </c>
      <c r="E989" s="7">
        <f t="shared" si="15"/>
        <v>65</v>
      </c>
      <c r="F989" s="23" t="s">
        <v>12</v>
      </c>
      <c r="G989" s="19" t="s">
        <v>30</v>
      </c>
      <c r="H989" s="47"/>
      <c r="I989"/>
    </row>
    <row r="990" spans="1:9" x14ac:dyDescent="0.35">
      <c r="A990" s="7">
        <v>985</v>
      </c>
      <c r="B990" s="8" t="s">
        <v>1863</v>
      </c>
      <c r="C990" s="20" t="s">
        <v>1864</v>
      </c>
      <c r="D990" s="19">
        <v>20832</v>
      </c>
      <c r="E990" s="7">
        <f t="shared" si="15"/>
        <v>65</v>
      </c>
      <c r="F990" s="23" t="s">
        <v>12</v>
      </c>
      <c r="G990" s="19" t="s">
        <v>13</v>
      </c>
      <c r="H990"/>
      <c r="I990"/>
    </row>
    <row r="991" spans="1:9" x14ac:dyDescent="0.35">
      <c r="A991" s="7">
        <v>986</v>
      </c>
      <c r="B991" s="8" t="s">
        <v>1865</v>
      </c>
      <c r="C991" s="20" t="s">
        <v>1788</v>
      </c>
      <c r="D991" s="19">
        <v>20821</v>
      </c>
      <c r="E991" s="7">
        <f t="shared" si="15"/>
        <v>65</v>
      </c>
      <c r="F991" s="23" t="s">
        <v>12</v>
      </c>
      <c r="G991" s="19" t="s">
        <v>13</v>
      </c>
      <c r="H991" s="47"/>
      <c r="I991"/>
    </row>
    <row r="992" spans="1:9" x14ac:dyDescent="0.35">
      <c r="A992" s="7">
        <v>987</v>
      </c>
      <c r="B992" s="8" t="s">
        <v>1866</v>
      </c>
      <c r="C992" s="20" t="s">
        <v>1867</v>
      </c>
      <c r="D992" s="19">
        <v>20738</v>
      </c>
      <c r="E992" s="7">
        <f t="shared" si="15"/>
        <v>65</v>
      </c>
      <c r="F992" s="23" t="s">
        <v>12</v>
      </c>
      <c r="G992" s="19" t="s">
        <v>13</v>
      </c>
      <c r="H992" s="47"/>
      <c r="I992"/>
    </row>
    <row r="993" spans="1:9" x14ac:dyDescent="0.35">
      <c r="A993" s="7">
        <v>988</v>
      </c>
      <c r="B993" s="8" t="s">
        <v>1868</v>
      </c>
      <c r="C993" s="20" t="s">
        <v>1869</v>
      </c>
      <c r="D993" s="19">
        <v>21066</v>
      </c>
      <c r="E993" s="7">
        <f t="shared" si="15"/>
        <v>65</v>
      </c>
      <c r="F993" s="23" t="s">
        <v>12</v>
      </c>
      <c r="G993" s="19" t="s">
        <v>13</v>
      </c>
      <c r="H993" s="47"/>
      <c r="I993"/>
    </row>
    <row r="994" spans="1:9" x14ac:dyDescent="0.35">
      <c r="A994" s="7">
        <v>989</v>
      </c>
      <c r="B994" s="8" t="s">
        <v>1870</v>
      </c>
      <c r="C994" s="11" t="s">
        <v>1871</v>
      </c>
      <c r="D994" s="19">
        <v>20705</v>
      </c>
      <c r="E994" s="7">
        <f t="shared" si="15"/>
        <v>66</v>
      </c>
      <c r="F994" s="23" t="s">
        <v>12</v>
      </c>
      <c r="G994" s="20" t="s">
        <v>156</v>
      </c>
      <c r="H994"/>
      <c r="I994"/>
    </row>
    <row r="995" spans="1:9" x14ac:dyDescent="0.35">
      <c r="A995" s="7">
        <v>990</v>
      </c>
      <c r="B995" s="8" t="s">
        <v>1872</v>
      </c>
      <c r="C995" s="19" t="s">
        <v>1840</v>
      </c>
      <c r="D995" s="19">
        <v>20455</v>
      </c>
      <c r="E995" s="7">
        <f t="shared" si="15"/>
        <v>66</v>
      </c>
      <c r="F995" s="23" t="s">
        <v>12</v>
      </c>
      <c r="G995" s="20" t="s">
        <v>13</v>
      </c>
      <c r="H995"/>
      <c r="I995"/>
    </row>
    <row r="996" spans="1:9" x14ac:dyDescent="0.35">
      <c r="A996" s="7">
        <v>991</v>
      </c>
      <c r="B996" s="11" t="s">
        <v>1873</v>
      </c>
      <c r="C996" s="11" t="s">
        <v>1874</v>
      </c>
      <c r="D996" s="19">
        <v>20090</v>
      </c>
      <c r="E996" s="7">
        <f t="shared" si="15"/>
        <v>67</v>
      </c>
      <c r="F996" s="23" t="s">
        <v>12</v>
      </c>
      <c r="G996" s="19" t="s">
        <v>30</v>
      </c>
      <c r="H996" s="26"/>
      <c r="I996"/>
    </row>
    <row r="997" spans="1:9" x14ac:dyDescent="0.35">
      <c r="A997" s="7">
        <v>992</v>
      </c>
      <c r="B997" s="8" t="s">
        <v>1875</v>
      </c>
      <c r="C997" s="19" t="s">
        <v>1830</v>
      </c>
      <c r="D997" s="19">
        <v>20343</v>
      </c>
      <c r="E997" s="7">
        <f t="shared" si="15"/>
        <v>67</v>
      </c>
      <c r="F997" s="23" t="s">
        <v>12</v>
      </c>
      <c r="G997" s="20" t="s">
        <v>42</v>
      </c>
      <c r="H997" s="26"/>
      <c r="I997"/>
    </row>
    <row r="998" spans="1:9" x14ac:dyDescent="0.35">
      <c r="A998" s="7">
        <v>993</v>
      </c>
      <c r="B998" s="8" t="s">
        <v>1876</v>
      </c>
      <c r="C998" s="11" t="s">
        <v>1877</v>
      </c>
      <c r="D998" s="19">
        <v>20090</v>
      </c>
      <c r="E998" s="7">
        <f t="shared" si="15"/>
        <v>67</v>
      </c>
      <c r="F998" s="23" t="s">
        <v>12</v>
      </c>
      <c r="G998" s="20" t="s">
        <v>30</v>
      </c>
      <c r="H998" s="26"/>
      <c r="I998"/>
    </row>
    <row r="999" spans="1:9" x14ac:dyDescent="0.35">
      <c r="A999" s="7">
        <v>994</v>
      </c>
      <c r="B999" s="8" t="s">
        <v>1878</v>
      </c>
      <c r="C999" s="19" t="s">
        <v>1874</v>
      </c>
      <c r="D999" s="59">
        <v>20090</v>
      </c>
      <c r="E999" s="7">
        <f t="shared" si="15"/>
        <v>67</v>
      </c>
      <c r="F999" s="23" t="s">
        <v>12</v>
      </c>
      <c r="G999" s="20" t="s">
        <v>18</v>
      </c>
      <c r="H999" s="26"/>
      <c r="I999"/>
    </row>
    <row r="1000" spans="1:9" x14ac:dyDescent="0.35">
      <c r="A1000" s="7">
        <v>995</v>
      </c>
      <c r="B1000" s="8" t="s">
        <v>1879</v>
      </c>
      <c r="C1000" s="11" t="s">
        <v>1880</v>
      </c>
      <c r="D1000" s="19">
        <v>20090</v>
      </c>
      <c r="E1000" s="7">
        <f t="shared" si="15"/>
        <v>67</v>
      </c>
      <c r="F1000" s="23" t="s">
        <v>12</v>
      </c>
      <c r="G1000" s="24" t="s">
        <v>427</v>
      </c>
      <c r="H1000" s="26"/>
      <c r="I1000"/>
    </row>
    <row r="1001" spans="1:9" x14ac:dyDescent="0.35">
      <c r="A1001" s="7">
        <v>996</v>
      </c>
      <c r="B1001" s="8" t="s">
        <v>1881</v>
      </c>
      <c r="C1001" s="9" t="s">
        <v>1778</v>
      </c>
      <c r="D1001" s="10">
        <v>20048</v>
      </c>
      <c r="E1001" s="7">
        <f t="shared" si="15"/>
        <v>67</v>
      </c>
      <c r="F1001" s="23" t="s">
        <v>12</v>
      </c>
      <c r="G1001" s="24" t="s">
        <v>64</v>
      </c>
      <c r="H1001"/>
      <c r="I1001"/>
    </row>
    <row r="1002" spans="1:9" x14ac:dyDescent="0.35">
      <c r="A1002" s="7">
        <v>997</v>
      </c>
      <c r="B1002" s="40" t="s">
        <v>1882</v>
      </c>
      <c r="C1002" s="20" t="s">
        <v>1883</v>
      </c>
      <c r="D1002" s="42">
        <v>19725</v>
      </c>
      <c r="E1002" s="7">
        <f t="shared" si="15"/>
        <v>68</v>
      </c>
      <c r="F1002" s="23" t="s">
        <v>12</v>
      </c>
      <c r="G1002" s="19" t="s">
        <v>25</v>
      </c>
      <c r="H1002" s="26"/>
      <c r="I1002"/>
    </row>
    <row r="1003" spans="1:9" x14ac:dyDescent="0.35">
      <c r="A1003" s="7">
        <v>998</v>
      </c>
      <c r="B1003" s="8" t="s">
        <v>1884</v>
      </c>
      <c r="C1003" s="8" t="s">
        <v>1885</v>
      </c>
      <c r="D1003" s="19">
        <v>19360</v>
      </c>
      <c r="E1003" s="7">
        <f t="shared" si="15"/>
        <v>69</v>
      </c>
      <c r="F1003" s="23" t="s">
        <v>12</v>
      </c>
      <c r="G1003" s="19" t="s">
        <v>13</v>
      </c>
      <c r="H1003" s="26"/>
      <c r="I1003"/>
    </row>
    <row r="1004" spans="1:9" x14ac:dyDescent="0.35">
      <c r="A1004" s="7">
        <v>999</v>
      </c>
      <c r="B1004" s="8" t="s">
        <v>1886</v>
      </c>
      <c r="C1004" s="8" t="s">
        <v>1825</v>
      </c>
      <c r="D1004" s="19">
        <v>19360</v>
      </c>
      <c r="E1004" s="7">
        <f t="shared" si="15"/>
        <v>69</v>
      </c>
      <c r="F1004" s="23" t="s">
        <v>12</v>
      </c>
      <c r="G1004" s="19" t="s">
        <v>64</v>
      </c>
      <c r="H1004" s="26"/>
      <c r="I1004"/>
    </row>
    <row r="1005" spans="1:9" x14ac:dyDescent="0.35">
      <c r="A1005" s="7">
        <v>1000</v>
      </c>
      <c r="B1005" s="56" t="s">
        <v>1887</v>
      </c>
      <c r="C1005" s="8" t="s">
        <v>1888</v>
      </c>
      <c r="D1005" s="19">
        <v>19360</v>
      </c>
      <c r="E1005" s="7">
        <f t="shared" si="15"/>
        <v>69</v>
      </c>
      <c r="F1005" s="23" t="s">
        <v>12</v>
      </c>
      <c r="G1005" s="19" t="s">
        <v>13</v>
      </c>
      <c r="H1005" s="26"/>
      <c r="I1005"/>
    </row>
    <row r="1006" spans="1:9" x14ac:dyDescent="0.35">
      <c r="A1006" s="7">
        <v>1001</v>
      </c>
      <c r="B1006" s="8" t="s">
        <v>1889</v>
      </c>
      <c r="C1006" s="9" t="s">
        <v>1890</v>
      </c>
      <c r="D1006" s="10">
        <v>22933</v>
      </c>
      <c r="E1006" s="7">
        <f t="shared" si="15"/>
        <v>59</v>
      </c>
      <c r="F1006" s="7" t="s">
        <v>12</v>
      </c>
      <c r="G1006" s="36" t="s">
        <v>1891</v>
      </c>
      <c r="H1006" s="12"/>
      <c r="I1006"/>
    </row>
    <row r="1007" spans="1:9" x14ac:dyDescent="0.35">
      <c r="A1007" s="7">
        <v>1002</v>
      </c>
      <c r="B1007" s="8" t="s">
        <v>1892</v>
      </c>
      <c r="C1007" s="9" t="s">
        <v>1893</v>
      </c>
      <c r="D1007" s="10">
        <v>22996</v>
      </c>
      <c r="E1007" s="7">
        <f t="shared" si="15"/>
        <v>59</v>
      </c>
      <c r="F1007" s="7" t="s">
        <v>12</v>
      </c>
      <c r="G1007" s="36" t="s">
        <v>30</v>
      </c>
      <c r="H1007" s="12"/>
      <c r="I1007"/>
    </row>
    <row r="1008" spans="1:9" x14ac:dyDescent="0.35">
      <c r="A1008" s="7">
        <v>1003</v>
      </c>
      <c r="B1008" s="8" t="s">
        <v>1894</v>
      </c>
      <c r="C1008" s="9" t="s">
        <v>1895</v>
      </c>
      <c r="D1008" s="10">
        <v>23069</v>
      </c>
      <c r="E1008" s="7">
        <f t="shared" si="15"/>
        <v>59</v>
      </c>
      <c r="F1008" s="14" t="s">
        <v>12</v>
      </c>
      <c r="G1008" s="36" t="s">
        <v>427</v>
      </c>
      <c r="H1008" s="12"/>
      <c r="I1008"/>
    </row>
    <row r="1009" spans="1:9" x14ac:dyDescent="0.35">
      <c r="A1009" s="7">
        <v>1004</v>
      </c>
      <c r="B1009" s="8" t="s">
        <v>1896</v>
      </c>
      <c r="C1009" s="9" t="s">
        <v>1897</v>
      </c>
      <c r="D1009" s="10">
        <v>23136</v>
      </c>
      <c r="E1009" s="7">
        <f t="shared" si="15"/>
        <v>59</v>
      </c>
      <c r="F1009" s="14" t="s">
        <v>12</v>
      </c>
      <c r="G1009" s="36" t="s">
        <v>30</v>
      </c>
      <c r="H1009" s="12"/>
      <c r="I1009"/>
    </row>
    <row r="1010" spans="1:9" x14ac:dyDescent="0.35">
      <c r="A1010" s="7">
        <v>1005</v>
      </c>
      <c r="B1010" s="8" t="s">
        <v>1898</v>
      </c>
      <c r="C1010" s="9" t="s">
        <v>1899</v>
      </c>
      <c r="D1010" s="10">
        <v>23250</v>
      </c>
      <c r="E1010" s="7">
        <f t="shared" si="15"/>
        <v>59</v>
      </c>
      <c r="F1010" s="14" t="s">
        <v>12</v>
      </c>
      <c r="G1010" s="36" t="s">
        <v>25</v>
      </c>
      <c r="H1010" s="12"/>
      <c r="I1010"/>
    </row>
    <row r="1011" spans="1:9" x14ac:dyDescent="0.35">
      <c r="A1011" s="7">
        <v>1006</v>
      </c>
      <c r="B1011" s="8" t="s">
        <v>1900</v>
      </c>
      <c r="C1011" s="9" t="s">
        <v>1901</v>
      </c>
      <c r="D1011" s="10">
        <v>22670</v>
      </c>
      <c r="E1011" s="7">
        <f t="shared" si="15"/>
        <v>60</v>
      </c>
      <c r="F1011" s="23" t="s">
        <v>1902</v>
      </c>
      <c r="G1011" s="15" t="s">
        <v>22</v>
      </c>
      <c r="H1011"/>
      <c r="I1011"/>
    </row>
    <row r="1012" spans="1:9" x14ac:dyDescent="0.35">
      <c r="A1012" s="7">
        <v>1007</v>
      </c>
      <c r="B1012" s="8" t="s">
        <v>1903</v>
      </c>
      <c r="C1012" s="9" t="s">
        <v>1904</v>
      </c>
      <c r="D1012" s="10">
        <v>22686</v>
      </c>
      <c r="E1012" s="7">
        <f t="shared" si="15"/>
        <v>60</v>
      </c>
      <c r="F1012" s="23" t="s">
        <v>12</v>
      </c>
      <c r="G1012" s="15" t="s">
        <v>30</v>
      </c>
      <c r="H1012"/>
      <c r="I1012"/>
    </row>
    <row r="1013" spans="1:9" x14ac:dyDescent="0.35">
      <c r="A1013" s="7">
        <v>1008</v>
      </c>
      <c r="B1013" s="8" t="s">
        <v>1905</v>
      </c>
      <c r="C1013" s="9" t="s">
        <v>1906</v>
      </c>
      <c r="D1013" s="10">
        <v>22695</v>
      </c>
      <c r="E1013" s="7">
        <f t="shared" si="15"/>
        <v>60</v>
      </c>
      <c r="F1013" s="23" t="s">
        <v>173</v>
      </c>
      <c r="G1013" s="15" t="s">
        <v>30</v>
      </c>
      <c r="H1013"/>
      <c r="I1013"/>
    </row>
    <row r="1014" spans="1:9" x14ac:dyDescent="0.35">
      <c r="A1014" s="7">
        <v>1009</v>
      </c>
      <c r="B1014" s="8" t="s">
        <v>1907</v>
      </c>
      <c r="C1014" s="9" t="s">
        <v>1908</v>
      </c>
      <c r="D1014" s="10">
        <v>22222</v>
      </c>
      <c r="E1014" s="7">
        <f t="shared" si="15"/>
        <v>61</v>
      </c>
      <c r="F1014" s="23" t="s">
        <v>12</v>
      </c>
      <c r="G1014" s="15" t="s">
        <v>427</v>
      </c>
      <c r="H1014"/>
      <c r="I1014"/>
    </row>
    <row r="1015" spans="1:9" x14ac:dyDescent="0.35">
      <c r="A1015" s="7">
        <v>1010</v>
      </c>
      <c r="B1015" s="8" t="s">
        <v>1909</v>
      </c>
      <c r="C1015" s="9" t="s">
        <v>1910</v>
      </c>
      <c r="D1015" s="10">
        <v>22282</v>
      </c>
      <c r="E1015" s="7">
        <f t="shared" si="15"/>
        <v>61</v>
      </c>
      <c r="F1015" s="23" t="s">
        <v>12</v>
      </c>
      <c r="G1015" s="9" t="s">
        <v>25</v>
      </c>
      <c r="H1015"/>
      <c r="I1015"/>
    </row>
    <row r="1016" spans="1:9" x14ac:dyDescent="0.35">
      <c r="A1016" s="7">
        <v>1011</v>
      </c>
      <c r="B1016" s="8" t="s">
        <v>1911</v>
      </c>
      <c r="C1016" s="9" t="s">
        <v>1912</v>
      </c>
      <c r="D1016" s="10">
        <v>22326</v>
      </c>
      <c r="E1016" s="7">
        <f t="shared" si="15"/>
        <v>61</v>
      </c>
      <c r="F1016" s="23" t="s">
        <v>12</v>
      </c>
      <c r="G1016" s="9" t="s">
        <v>22</v>
      </c>
      <c r="H1016"/>
      <c r="I1016"/>
    </row>
    <row r="1017" spans="1:9" x14ac:dyDescent="0.35">
      <c r="A1017" s="7">
        <v>1012</v>
      </c>
      <c r="B1017" s="8" t="s">
        <v>1913</v>
      </c>
      <c r="C1017" s="9" t="s">
        <v>1914</v>
      </c>
      <c r="D1017" s="10">
        <v>22330</v>
      </c>
      <c r="E1017" s="7">
        <f t="shared" si="15"/>
        <v>61</v>
      </c>
      <c r="F1017" s="23" t="s">
        <v>12</v>
      </c>
      <c r="G1017" s="9" t="s">
        <v>30</v>
      </c>
      <c r="H1017"/>
      <c r="I1017"/>
    </row>
    <row r="1018" spans="1:9" x14ac:dyDescent="0.35">
      <c r="A1018" s="7">
        <v>1013</v>
      </c>
      <c r="B1018" s="8" t="s">
        <v>1915</v>
      </c>
      <c r="C1018" s="9" t="s">
        <v>1916</v>
      </c>
      <c r="D1018" s="10">
        <v>22343</v>
      </c>
      <c r="E1018" s="7">
        <f t="shared" si="15"/>
        <v>61</v>
      </c>
      <c r="F1018" s="23" t="s">
        <v>56</v>
      </c>
      <c r="G1018" s="15" t="s">
        <v>156</v>
      </c>
      <c r="H1018"/>
      <c r="I1018"/>
    </row>
    <row r="1019" spans="1:9" x14ac:dyDescent="0.35">
      <c r="A1019" s="7">
        <v>1014</v>
      </c>
      <c r="B1019" s="8" t="s">
        <v>1917</v>
      </c>
      <c r="C1019" s="9" t="s">
        <v>1918</v>
      </c>
      <c r="D1019" s="10">
        <v>22370</v>
      </c>
      <c r="E1019" s="7">
        <f t="shared" si="15"/>
        <v>61</v>
      </c>
      <c r="F1019" s="23" t="s">
        <v>12</v>
      </c>
      <c r="G1019" s="15" t="s">
        <v>13</v>
      </c>
      <c r="H1019"/>
      <c r="I1019"/>
    </row>
    <row r="1020" spans="1:9" x14ac:dyDescent="0.35">
      <c r="A1020" s="7">
        <v>1015</v>
      </c>
      <c r="B1020" s="8" t="s">
        <v>1919</v>
      </c>
      <c r="C1020" s="9" t="s">
        <v>1920</v>
      </c>
      <c r="D1020" s="10">
        <v>22382</v>
      </c>
      <c r="E1020" s="7">
        <f t="shared" si="15"/>
        <v>61</v>
      </c>
      <c r="F1020" s="23" t="s">
        <v>12</v>
      </c>
      <c r="G1020" s="15" t="s">
        <v>22</v>
      </c>
      <c r="H1020"/>
      <c r="I1020"/>
    </row>
    <row r="1021" spans="1:9" x14ac:dyDescent="0.35">
      <c r="A1021" s="7">
        <v>1016</v>
      </c>
      <c r="B1021" s="8" t="s">
        <v>1921</v>
      </c>
      <c r="C1021" s="9" t="s">
        <v>1920</v>
      </c>
      <c r="D1021" s="10">
        <v>22169</v>
      </c>
      <c r="E1021" s="7">
        <f t="shared" si="15"/>
        <v>62</v>
      </c>
      <c r="F1021" s="23" t="s">
        <v>12</v>
      </c>
      <c r="G1021" s="15" t="s">
        <v>25</v>
      </c>
      <c r="H1021"/>
      <c r="I1021"/>
    </row>
    <row r="1022" spans="1:9" x14ac:dyDescent="0.35">
      <c r="A1022" s="7">
        <v>1017</v>
      </c>
      <c r="B1022" s="8" t="s">
        <v>1922</v>
      </c>
      <c r="C1022" s="9" t="s">
        <v>1923</v>
      </c>
      <c r="D1022" s="10">
        <v>21898</v>
      </c>
      <c r="E1022" s="7">
        <f t="shared" si="15"/>
        <v>62</v>
      </c>
      <c r="F1022" s="23" t="s">
        <v>12</v>
      </c>
      <c r="G1022" s="15" t="s">
        <v>30</v>
      </c>
      <c r="H1022"/>
      <c r="I1022"/>
    </row>
    <row r="1023" spans="1:9" x14ac:dyDescent="0.35">
      <c r="A1023" s="7">
        <v>1018</v>
      </c>
      <c r="B1023" s="8" t="s">
        <v>1924</v>
      </c>
      <c r="C1023" s="16" t="s">
        <v>1925</v>
      </c>
      <c r="D1023" s="10">
        <v>21943</v>
      </c>
      <c r="E1023" s="7">
        <f t="shared" si="15"/>
        <v>62</v>
      </c>
      <c r="F1023" s="23" t="s">
        <v>315</v>
      </c>
      <c r="G1023" s="9" t="s">
        <v>13</v>
      </c>
      <c r="H1023"/>
      <c r="I1023"/>
    </row>
    <row r="1024" spans="1:9" x14ac:dyDescent="0.35">
      <c r="A1024" s="7">
        <v>1019</v>
      </c>
      <c r="B1024" s="8" t="s">
        <v>1926</v>
      </c>
      <c r="C1024" s="16" t="s">
        <v>1927</v>
      </c>
      <c r="D1024" s="10">
        <v>22027</v>
      </c>
      <c r="E1024" s="7">
        <f t="shared" si="15"/>
        <v>62</v>
      </c>
      <c r="F1024" s="23" t="s">
        <v>12</v>
      </c>
      <c r="G1024" s="9" t="s">
        <v>13</v>
      </c>
      <c r="H1024"/>
      <c r="I1024"/>
    </row>
    <row r="1025" spans="1:9" x14ac:dyDescent="0.35">
      <c r="A1025" s="7">
        <v>1020</v>
      </c>
      <c r="B1025" s="8" t="s">
        <v>1928</v>
      </c>
      <c r="C1025" s="9" t="s">
        <v>1929</v>
      </c>
      <c r="D1025" s="10">
        <v>22009</v>
      </c>
      <c r="E1025" s="7">
        <f t="shared" si="15"/>
        <v>62</v>
      </c>
      <c r="F1025" s="23" t="s">
        <v>289</v>
      </c>
      <c r="G1025" s="15" t="s">
        <v>42</v>
      </c>
      <c r="H1025"/>
      <c r="I1025"/>
    </row>
    <row r="1026" spans="1:9" x14ac:dyDescent="0.35">
      <c r="A1026" s="7">
        <v>1021</v>
      </c>
      <c r="B1026" s="8" t="s">
        <v>1930</v>
      </c>
      <c r="C1026" s="16" t="s">
        <v>1931</v>
      </c>
      <c r="D1026" s="10">
        <v>22059</v>
      </c>
      <c r="E1026" s="7">
        <f t="shared" si="15"/>
        <v>62</v>
      </c>
      <c r="F1026" s="23" t="s">
        <v>12</v>
      </c>
      <c r="G1026" s="9" t="s">
        <v>22</v>
      </c>
      <c r="H1026"/>
      <c r="I1026"/>
    </row>
    <row r="1027" spans="1:9" x14ac:dyDescent="0.35">
      <c r="A1027" s="7">
        <v>1022</v>
      </c>
      <c r="B1027" s="8" t="s">
        <v>1932</v>
      </c>
      <c r="C1027" s="16" t="s">
        <v>1933</v>
      </c>
      <c r="D1027" s="10">
        <v>22115</v>
      </c>
      <c r="E1027" s="7">
        <f t="shared" si="15"/>
        <v>62</v>
      </c>
      <c r="F1027" s="23" t="s">
        <v>56</v>
      </c>
      <c r="G1027" s="9" t="s">
        <v>22</v>
      </c>
      <c r="H1027"/>
      <c r="I1027"/>
    </row>
    <row r="1028" spans="1:9" x14ac:dyDescent="0.35">
      <c r="A1028" s="7">
        <v>1023</v>
      </c>
      <c r="B1028" s="8" t="s">
        <v>1934</v>
      </c>
      <c r="C1028" s="9" t="s">
        <v>1927</v>
      </c>
      <c r="D1028" s="10">
        <v>22143</v>
      </c>
      <c r="E1028" s="7">
        <f t="shared" si="15"/>
        <v>62</v>
      </c>
      <c r="F1028" s="23" t="s">
        <v>12</v>
      </c>
      <c r="G1028" s="9" t="s">
        <v>42</v>
      </c>
      <c r="H1028"/>
      <c r="I1028"/>
    </row>
    <row r="1029" spans="1:9" x14ac:dyDescent="0.35">
      <c r="A1029" s="7">
        <v>1024</v>
      </c>
      <c r="B1029" s="8" t="s">
        <v>1935</v>
      </c>
      <c r="C1029" s="11" t="s">
        <v>1936</v>
      </c>
      <c r="D1029" s="10">
        <v>21507</v>
      </c>
      <c r="E1029" s="7">
        <f t="shared" si="15"/>
        <v>63</v>
      </c>
      <c r="F1029" s="23" t="s">
        <v>12</v>
      </c>
      <c r="G1029" s="15" t="s">
        <v>64</v>
      </c>
      <c r="H1029"/>
      <c r="I1029"/>
    </row>
    <row r="1030" spans="1:9" x14ac:dyDescent="0.35">
      <c r="A1030" s="7">
        <v>1025</v>
      </c>
      <c r="B1030" s="8" t="s">
        <v>1937</v>
      </c>
      <c r="C1030" s="11" t="s">
        <v>1938</v>
      </c>
      <c r="D1030" s="19">
        <v>21514</v>
      </c>
      <c r="E1030" s="7">
        <f t="shared" si="15"/>
        <v>63</v>
      </c>
      <c r="F1030" s="23" t="s">
        <v>12</v>
      </c>
      <c r="G1030" s="15" t="s">
        <v>64</v>
      </c>
      <c r="H1030"/>
      <c r="I1030"/>
    </row>
    <row r="1031" spans="1:9" x14ac:dyDescent="0.35">
      <c r="A1031" s="7">
        <v>1026</v>
      </c>
      <c r="B1031" s="8" t="s">
        <v>1939</v>
      </c>
      <c r="C1031" s="11" t="s">
        <v>1931</v>
      </c>
      <c r="D1031" s="10">
        <v>21636</v>
      </c>
      <c r="E1031" s="7">
        <f t="shared" ref="E1031:E1094" si="16">DATEDIF(D1031,VALUE("1/10/"&amp;$H$54-543-1),"Y")</f>
        <v>63</v>
      </c>
      <c r="F1031" s="23" t="s">
        <v>12</v>
      </c>
      <c r="G1031" s="15" t="s">
        <v>13</v>
      </c>
      <c r="H1031"/>
      <c r="I1031"/>
    </row>
    <row r="1032" spans="1:9" x14ac:dyDescent="0.35">
      <c r="A1032" s="7">
        <v>1027</v>
      </c>
      <c r="B1032" s="8" t="s">
        <v>1940</v>
      </c>
      <c r="C1032" s="11" t="s">
        <v>1941</v>
      </c>
      <c r="D1032" s="10">
        <v>21736</v>
      </c>
      <c r="E1032" s="7">
        <f t="shared" si="16"/>
        <v>63</v>
      </c>
      <c r="F1032" s="23" t="s">
        <v>12</v>
      </c>
      <c r="G1032" s="15" t="s">
        <v>13</v>
      </c>
      <c r="H1032"/>
      <c r="I1032"/>
    </row>
    <row r="1033" spans="1:9" x14ac:dyDescent="0.35">
      <c r="A1033" s="7">
        <v>1028</v>
      </c>
      <c r="B1033" s="8" t="s">
        <v>1942</v>
      </c>
      <c r="C1033" s="8" t="s">
        <v>1938</v>
      </c>
      <c r="D1033" s="19">
        <v>21456</v>
      </c>
      <c r="E1033" s="7">
        <f t="shared" si="16"/>
        <v>64</v>
      </c>
      <c r="F1033" s="23" t="s">
        <v>12</v>
      </c>
      <c r="G1033" s="11" t="s">
        <v>64</v>
      </c>
      <c r="H1033"/>
      <c r="I1033"/>
    </row>
    <row r="1034" spans="1:9" x14ac:dyDescent="0.35">
      <c r="A1034" s="7">
        <v>1029</v>
      </c>
      <c r="B1034" s="11" t="s">
        <v>1943</v>
      </c>
      <c r="C1034" s="11" t="s">
        <v>1944</v>
      </c>
      <c r="D1034" s="19">
        <v>21448</v>
      </c>
      <c r="E1034" s="7">
        <f t="shared" si="16"/>
        <v>64</v>
      </c>
      <c r="F1034" s="23" t="s">
        <v>12</v>
      </c>
      <c r="G1034" s="19" t="s">
        <v>25</v>
      </c>
      <c r="H1034"/>
      <c r="I1034"/>
    </row>
    <row r="1035" spans="1:9" x14ac:dyDescent="0.35">
      <c r="A1035" s="7">
        <v>1030</v>
      </c>
      <c r="B1035" s="11" t="s">
        <v>1945</v>
      </c>
      <c r="C1035" s="11" t="s">
        <v>1946</v>
      </c>
      <c r="D1035" s="19">
        <v>21207</v>
      </c>
      <c r="E1035" s="7">
        <f t="shared" si="16"/>
        <v>64</v>
      </c>
      <c r="F1035" s="23" t="s">
        <v>12</v>
      </c>
      <c r="G1035" s="19" t="s">
        <v>30</v>
      </c>
      <c r="H1035"/>
      <c r="I1035"/>
    </row>
    <row r="1036" spans="1:9" x14ac:dyDescent="0.35">
      <c r="A1036" s="7">
        <v>1031</v>
      </c>
      <c r="B1036" s="11" t="s">
        <v>1947</v>
      </c>
      <c r="C1036" s="11" t="s">
        <v>1948</v>
      </c>
      <c r="D1036" s="19">
        <v>21186</v>
      </c>
      <c r="E1036" s="7">
        <f t="shared" si="16"/>
        <v>64</v>
      </c>
      <c r="F1036" s="23" t="s">
        <v>12</v>
      </c>
      <c r="G1036" s="19" t="s">
        <v>13</v>
      </c>
      <c r="H1036"/>
      <c r="I1036"/>
    </row>
    <row r="1037" spans="1:9" x14ac:dyDescent="0.35">
      <c r="A1037" s="7">
        <v>1032</v>
      </c>
      <c r="B1037" s="11" t="s">
        <v>1949</v>
      </c>
      <c r="C1037" s="11" t="s">
        <v>1950</v>
      </c>
      <c r="D1037" s="19">
        <v>21278</v>
      </c>
      <c r="E1037" s="7">
        <f t="shared" si="16"/>
        <v>64</v>
      </c>
      <c r="F1037" s="23" t="s">
        <v>12</v>
      </c>
      <c r="G1037" s="19" t="s">
        <v>30</v>
      </c>
      <c r="H1037"/>
      <c r="I1037"/>
    </row>
    <row r="1038" spans="1:9" x14ac:dyDescent="0.35">
      <c r="A1038" s="7">
        <v>1033</v>
      </c>
      <c r="B1038" s="11" t="s">
        <v>1951</v>
      </c>
      <c r="C1038" s="11" t="s">
        <v>1950</v>
      </c>
      <c r="D1038" s="19">
        <v>21228</v>
      </c>
      <c r="E1038" s="7">
        <f t="shared" si="16"/>
        <v>64</v>
      </c>
      <c r="F1038" s="23" t="s">
        <v>12</v>
      </c>
      <c r="G1038" s="19" t="s">
        <v>13</v>
      </c>
      <c r="H1038"/>
      <c r="I1038"/>
    </row>
    <row r="1039" spans="1:9" x14ac:dyDescent="0.35">
      <c r="A1039" s="7">
        <v>1034</v>
      </c>
      <c r="B1039" s="8" t="s">
        <v>1952</v>
      </c>
      <c r="C1039" s="9" t="s">
        <v>1953</v>
      </c>
      <c r="D1039" s="10">
        <v>21312</v>
      </c>
      <c r="E1039" s="7">
        <f t="shared" si="16"/>
        <v>64</v>
      </c>
      <c r="F1039" s="23" t="s">
        <v>12</v>
      </c>
      <c r="G1039" s="19" t="s">
        <v>42</v>
      </c>
      <c r="H1039"/>
      <c r="I1039"/>
    </row>
    <row r="1040" spans="1:9" x14ac:dyDescent="0.35">
      <c r="A1040" s="7">
        <v>1035</v>
      </c>
      <c r="B1040" s="11" t="s">
        <v>1954</v>
      </c>
      <c r="C1040" s="11" t="s">
        <v>1955</v>
      </c>
      <c r="D1040" s="19">
        <v>21407</v>
      </c>
      <c r="E1040" s="7">
        <f t="shared" si="16"/>
        <v>64</v>
      </c>
      <c r="F1040" s="23" t="s">
        <v>12</v>
      </c>
      <c r="G1040" s="19" t="s">
        <v>13</v>
      </c>
      <c r="H1040"/>
      <c r="I1040"/>
    </row>
    <row r="1041" spans="1:9" x14ac:dyDescent="0.35">
      <c r="A1041" s="7">
        <v>1036</v>
      </c>
      <c r="B1041" s="11" t="s">
        <v>1956</v>
      </c>
      <c r="C1041" s="11" t="s">
        <v>1910</v>
      </c>
      <c r="D1041" s="19">
        <v>21192</v>
      </c>
      <c r="E1041" s="7">
        <f t="shared" si="16"/>
        <v>64</v>
      </c>
      <c r="F1041" s="23" t="s">
        <v>12</v>
      </c>
      <c r="G1041" s="19" t="s">
        <v>13</v>
      </c>
      <c r="H1041" s="47"/>
      <c r="I1041"/>
    </row>
    <row r="1042" spans="1:9" x14ac:dyDescent="0.35">
      <c r="A1042" s="7">
        <v>1037</v>
      </c>
      <c r="B1042" s="8" t="s">
        <v>1957</v>
      </c>
      <c r="C1042" s="20" t="s">
        <v>1958</v>
      </c>
      <c r="D1042" s="19">
        <v>20803</v>
      </c>
      <c r="E1042" s="7">
        <f t="shared" si="16"/>
        <v>65</v>
      </c>
      <c r="F1042" s="23" t="s">
        <v>12</v>
      </c>
      <c r="G1042" s="19" t="s">
        <v>13</v>
      </c>
      <c r="H1042"/>
      <c r="I1042"/>
    </row>
    <row r="1043" spans="1:9" x14ac:dyDescent="0.35">
      <c r="A1043" s="7">
        <v>1038</v>
      </c>
      <c r="B1043" s="8" t="s">
        <v>1959</v>
      </c>
      <c r="C1043" s="11" t="s">
        <v>1960</v>
      </c>
      <c r="D1043" s="19">
        <v>20821</v>
      </c>
      <c r="E1043" s="7">
        <f t="shared" si="16"/>
        <v>65</v>
      </c>
      <c r="F1043" s="23" t="s">
        <v>12</v>
      </c>
      <c r="G1043" s="19" t="s">
        <v>13</v>
      </c>
      <c r="H1043"/>
      <c r="I1043"/>
    </row>
    <row r="1044" spans="1:9" x14ac:dyDescent="0.35">
      <c r="A1044" s="7">
        <v>1039</v>
      </c>
      <c r="B1044" s="8" t="s">
        <v>1961</v>
      </c>
      <c r="C1044" s="20" t="s">
        <v>1962</v>
      </c>
      <c r="D1044" s="19">
        <v>20821</v>
      </c>
      <c r="E1044" s="7">
        <f t="shared" si="16"/>
        <v>65</v>
      </c>
      <c r="F1044" s="23" t="s">
        <v>12</v>
      </c>
      <c r="G1044" s="19" t="s">
        <v>13</v>
      </c>
      <c r="H1044"/>
      <c r="I1044"/>
    </row>
    <row r="1045" spans="1:9" x14ac:dyDescent="0.35">
      <c r="A1045" s="7">
        <v>1040</v>
      </c>
      <c r="B1045" s="8" t="s">
        <v>1963</v>
      </c>
      <c r="C1045" s="20" t="s">
        <v>1964</v>
      </c>
      <c r="D1045" s="19">
        <v>21011</v>
      </c>
      <c r="E1045" s="7">
        <f t="shared" si="16"/>
        <v>65</v>
      </c>
      <c r="F1045" s="23" t="s">
        <v>12</v>
      </c>
      <c r="G1045" s="19" t="s">
        <v>42</v>
      </c>
      <c r="H1045"/>
      <c r="I1045"/>
    </row>
    <row r="1046" spans="1:9" x14ac:dyDescent="0.35">
      <c r="A1046" s="7">
        <v>1041</v>
      </c>
      <c r="B1046" s="21" t="s">
        <v>1965</v>
      </c>
      <c r="C1046" s="22" t="s">
        <v>1966</v>
      </c>
      <c r="D1046" s="19">
        <v>20090</v>
      </c>
      <c r="E1046" s="7">
        <f t="shared" si="16"/>
        <v>67</v>
      </c>
      <c r="F1046" s="23" t="s">
        <v>12</v>
      </c>
      <c r="G1046" s="20" t="s">
        <v>42</v>
      </c>
      <c r="H1046"/>
      <c r="I1046"/>
    </row>
    <row r="1047" spans="1:9" x14ac:dyDescent="0.35">
      <c r="A1047" s="7">
        <v>1042</v>
      </c>
      <c r="B1047" s="8" t="s">
        <v>1967</v>
      </c>
      <c r="C1047" s="11" t="s">
        <v>1968</v>
      </c>
      <c r="D1047" s="19">
        <v>20090</v>
      </c>
      <c r="E1047" s="7">
        <f t="shared" si="16"/>
        <v>67</v>
      </c>
      <c r="F1047" s="23" t="s">
        <v>12</v>
      </c>
      <c r="G1047" s="24" t="s">
        <v>42</v>
      </c>
      <c r="I1047"/>
    </row>
    <row r="1048" spans="1:9" x14ac:dyDescent="0.35">
      <c r="A1048" s="7">
        <v>1043</v>
      </c>
      <c r="B1048" s="8" t="s">
        <v>1969</v>
      </c>
      <c r="C1048" s="11" t="s">
        <v>1970</v>
      </c>
      <c r="D1048" s="19">
        <v>20090</v>
      </c>
      <c r="E1048" s="7">
        <f t="shared" si="16"/>
        <v>67</v>
      </c>
      <c r="F1048" s="23" t="s">
        <v>12</v>
      </c>
      <c r="G1048" s="20" t="s">
        <v>22</v>
      </c>
      <c r="I1048"/>
    </row>
    <row r="1049" spans="1:9" x14ac:dyDescent="0.35">
      <c r="A1049" s="7">
        <v>1044</v>
      </c>
      <c r="B1049" s="8" t="s">
        <v>1971</v>
      </c>
      <c r="C1049" s="11" t="s">
        <v>1970</v>
      </c>
      <c r="D1049" s="19">
        <v>20090</v>
      </c>
      <c r="E1049" s="7">
        <f t="shared" si="16"/>
        <v>67</v>
      </c>
      <c r="F1049" s="23" t="s">
        <v>12</v>
      </c>
      <c r="G1049" s="24" t="s">
        <v>22</v>
      </c>
      <c r="I1049"/>
    </row>
    <row r="1050" spans="1:9" x14ac:dyDescent="0.35">
      <c r="A1050" s="7">
        <v>1045</v>
      </c>
      <c r="B1050" s="8" t="s">
        <v>1972</v>
      </c>
      <c r="C1050" s="11" t="s">
        <v>1973</v>
      </c>
      <c r="D1050" s="19">
        <v>20090</v>
      </c>
      <c r="E1050" s="7">
        <f t="shared" si="16"/>
        <v>67</v>
      </c>
      <c r="F1050" s="23" t="s">
        <v>282</v>
      </c>
      <c r="G1050" s="20" t="s">
        <v>25</v>
      </c>
      <c r="I1050"/>
    </row>
    <row r="1051" spans="1:9" x14ac:dyDescent="0.35">
      <c r="A1051" s="7">
        <v>1046</v>
      </c>
      <c r="B1051" s="8" t="s">
        <v>1974</v>
      </c>
      <c r="C1051" s="11" t="s">
        <v>1975</v>
      </c>
      <c r="D1051" s="19">
        <v>20195</v>
      </c>
      <c r="E1051" s="7">
        <f t="shared" si="16"/>
        <v>67</v>
      </c>
      <c r="F1051" s="23" t="s">
        <v>12</v>
      </c>
      <c r="G1051" s="24" t="s">
        <v>30</v>
      </c>
      <c r="I1051"/>
    </row>
    <row r="1052" spans="1:9" x14ac:dyDescent="0.35">
      <c r="A1052" s="7">
        <v>1047</v>
      </c>
      <c r="B1052" s="8" t="s">
        <v>1976</v>
      </c>
      <c r="C1052" s="11" t="s">
        <v>1977</v>
      </c>
      <c r="D1052" s="19">
        <v>20244</v>
      </c>
      <c r="E1052" s="7">
        <f t="shared" si="16"/>
        <v>67</v>
      </c>
      <c r="F1052" s="23" t="s">
        <v>12</v>
      </c>
      <c r="G1052" s="20" t="s">
        <v>42</v>
      </c>
      <c r="I1052"/>
    </row>
    <row r="1053" spans="1:9" x14ac:dyDescent="0.35">
      <c r="A1053" s="7">
        <v>1048</v>
      </c>
      <c r="B1053" s="8" t="s">
        <v>1978</v>
      </c>
      <c r="C1053" s="11" t="s">
        <v>1979</v>
      </c>
      <c r="D1053" s="19">
        <v>19725</v>
      </c>
      <c r="E1053" s="7">
        <f t="shared" si="16"/>
        <v>68</v>
      </c>
      <c r="F1053" s="23" t="s">
        <v>12</v>
      </c>
      <c r="G1053" s="20" t="s">
        <v>25</v>
      </c>
      <c r="I1053"/>
    </row>
    <row r="1054" spans="1:9" x14ac:dyDescent="0.35">
      <c r="A1054" s="7">
        <v>1049</v>
      </c>
      <c r="B1054" s="21" t="s">
        <v>1980</v>
      </c>
      <c r="C1054" s="22" t="s">
        <v>1981</v>
      </c>
      <c r="D1054" s="19">
        <v>19725</v>
      </c>
      <c r="E1054" s="7">
        <f t="shared" si="16"/>
        <v>68</v>
      </c>
      <c r="F1054" s="23" t="s">
        <v>12</v>
      </c>
      <c r="G1054" s="24" t="s">
        <v>42</v>
      </c>
      <c r="I1054"/>
    </row>
    <row r="1055" spans="1:9" x14ac:dyDescent="0.35">
      <c r="A1055" s="7">
        <v>1050</v>
      </c>
      <c r="B1055" s="8" t="s">
        <v>1982</v>
      </c>
      <c r="C1055" s="11" t="s">
        <v>1941</v>
      </c>
      <c r="D1055" s="19">
        <v>19725</v>
      </c>
      <c r="E1055" s="7">
        <f t="shared" si="16"/>
        <v>68</v>
      </c>
      <c r="F1055" s="23" t="s">
        <v>12</v>
      </c>
      <c r="G1055" s="20" t="s">
        <v>25</v>
      </c>
      <c r="I1055"/>
    </row>
    <row r="1056" spans="1:9" x14ac:dyDescent="0.35">
      <c r="A1056" s="7">
        <v>1051</v>
      </c>
      <c r="B1056" s="8" t="s">
        <v>1983</v>
      </c>
      <c r="C1056" s="8" t="s">
        <v>1984</v>
      </c>
      <c r="D1056" s="19">
        <v>19287</v>
      </c>
      <c r="E1056" s="7">
        <f t="shared" si="16"/>
        <v>69</v>
      </c>
      <c r="F1056" s="23" t="s">
        <v>12</v>
      </c>
      <c r="G1056" s="24" t="s">
        <v>42</v>
      </c>
      <c r="I1056"/>
    </row>
    <row r="1057" spans="1:9" x14ac:dyDescent="0.35">
      <c r="A1057" s="7">
        <v>1052</v>
      </c>
      <c r="B1057" s="8" t="s">
        <v>1985</v>
      </c>
      <c r="C1057" s="8" t="s">
        <v>1986</v>
      </c>
      <c r="D1057" s="19">
        <v>19360</v>
      </c>
      <c r="E1057" s="7">
        <f t="shared" si="16"/>
        <v>69</v>
      </c>
      <c r="F1057" s="23" t="s">
        <v>12</v>
      </c>
      <c r="G1057" s="20" t="s">
        <v>30</v>
      </c>
      <c r="I1057"/>
    </row>
    <row r="1058" spans="1:9" x14ac:dyDescent="0.35">
      <c r="A1058" s="7">
        <v>1053</v>
      </c>
      <c r="B1058" s="8" t="s">
        <v>1987</v>
      </c>
      <c r="C1058" s="8" t="s">
        <v>1988</v>
      </c>
      <c r="D1058" s="19">
        <v>19360</v>
      </c>
      <c r="E1058" s="7">
        <f t="shared" si="16"/>
        <v>69</v>
      </c>
      <c r="F1058" s="23" t="s">
        <v>12</v>
      </c>
      <c r="G1058" s="24" t="s">
        <v>13</v>
      </c>
      <c r="I1058"/>
    </row>
    <row r="1059" spans="1:9" x14ac:dyDescent="0.35">
      <c r="A1059" s="7">
        <v>1054</v>
      </c>
      <c r="B1059" s="8" t="s">
        <v>1989</v>
      </c>
      <c r="C1059" s="9" t="s">
        <v>1990</v>
      </c>
      <c r="D1059" s="10">
        <v>23006</v>
      </c>
      <c r="E1059" s="7">
        <f t="shared" si="16"/>
        <v>59</v>
      </c>
      <c r="F1059" s="7" t="s">
        <v>12</v>
      </c>
      <c r="G1059" s="36" t="s">
        <v>30</v>
      </c>
      <c r="H1059" s="12"/>
      <c r="I1059"/>
    </row>
    <row r="1060" spans="1:9" x14ac:dyDescent="0.35">
      <c r="A1060" s="7">
        <v>1055</v>
      </c>
      <c r="B1060" s="8" t="s">
        <v>1991</v>
      </c>
      <c r="C1060" s="9" t="s">
        <v>1992</v>
      </c>
      <c r="D1060" s="10">
        <v>23043</v>
      </c>
      <c r="E1060" s="7">
        <f t="shared" si="16"/>
        <v>59</v>
      </c>
      <c r="F1060" s="46" t="s">
        <v>173</v>
      </c>
      <c r="G1060" s="36" t="s">
        <v>30</v>
      </c>
      <c r="H1060" s="18"/>
      <c r="I1060"/>
    </row>
    <row r="1061" spans="1:9" x14ac:dyDescent="0.35">
      <c r="A1061" s="7">
        <v>1056</v>
      </c>
      <c r="B1061" s="8" t="s">
        <v>1993</v>
      </c>
      <c r="C1061" s="9" t="s">
        <v>1994</v>
      </c>
      <c r="D1061" s="10">
        <v>23064</v>
      </c>
      <c r="E1061" s="7">
        <f t="shared" si="16"/>
        <v>59</v>
      </c>
      <c r="F1061" s="7" t="s">
        <v>12</v>
      </c>
      <c r="G1061" s="36" t="s">
        <v>156</v>
      </c>
      <c r="H1061" s="12"/>
      <c r="I1061"/>
    </row>
    <row r="1062" spans="1:9" x14ac:dyDescent="0.35">
      <c r="A1062" s="7">
        <v>1057</v>
      </c>
      <c r="B1062" s="8" t="s">
        <v>1995</v>
      </c>
      <c r="C1062" s="9" t="s">
        <v>1996</v>
      </c>
      <c r="D1062" s="10">
        <v>22862</v>
      </c>
      <c r="E1062" s="7">
        <f t="shared" si="16"/>
        <v>60</v>
      </c>
      <c r="F1062" s="23" t="s">
        <v>173</v>
      </c>
      <c r="G1062" s="15" t="s">
        <v>42</v>
      </c>
      <c r="H1062"/>
      <c r="I1062"/>
    </row>
    <row r="1063" spans="1:9" x14ac:dyDescent="0.35">
      <c r="A1063" s="7">
        <v>1058</v>
      </c>
      <c r="B1063" s="8" t="s">
        <v>1997</v>
      </c>
      <c r="C1063" s="9" t="s">
        <v>1998</v>
      </c>
      <c r="D1063" s="10">
        <v>21916</v>
      </c>
      <c r="E1063" s="7">
        <f t="shared" si="16"/>
        <v>62</v>
      </c>
      <c r="F1063" s="23" t="s">
        <v>12</v>
      </c>
      <c r="G1063" s="15" t="s">
        <v>42</v>
      </c>
      <c r="H1063"/>
      <c r="I1063"/>
    </row>
    <row r="1064" spans="1:9" x14ac:dyDescent="0.35">
      <c r="A1064" s="7">
        <v>1059</v>
      </c>
      <c r="B1064" s="8" t="s">
        <v>1999</v>
      </c>
      <c r="C1064" s="10" t="s">
        <v>2000</v>
      </c>
      <c r="D1064" s="50">
        <v>21470</v>
      </c>
      <c r="E1064" s="7">
        <f t="shared" si="16"/>
        <v>63</v>
      </c>
      <c r="F1064" s="23" t="s">
        <v>12</v>
      </c>
      <c r="G1064" s="15" t="s">
        <v>156</v>
      </c>
      <c r="H1064"/>
      <c r="I1064"/>
    </row>
    <row r="1065" spans="1:9" x14ac:dyDescent="0.35">
      <c r="A1065" s="7">
        <v>1060</v>
      </c>
      <c r="B1065" s="8" t="s">
        <v>2001</v>
      </c>
      <c r="C1065" s="11" t="s">
        <v>2002</v>
      </c>
      <c r="D1065" s="52">
        <v>21700</v>
      </c>
      <c r="E1065" s="7">
        <f t="shared" si="16"/>
        <v>63</v>
      </c>
      <c r="F1065" s="23" t="s">
        <v>282</v>
      </c>
      <c r="G1065" s="15" t="s">
        <v>42</v>
      </c>
      <c r="H1065"/>
      <c r="I1065"/>
    </row>
    <row r="1066" spans="1:9" x14ac:dyDescent="0.35">
      <c r="A1066" s="7">
        <v>1061</v>
      </c>
      <c r="B1066" s="8" t="s">
        <v>2003</v>
      </c>
      <c r="C1066" s="61" t="s">
        <v>2004</v>
      </c>
      <c r="D1066" s="19">
        <v>21295</v>
      </c>
      <c r="E1066" s="7">
        <f t="shared" si="16"/>
        <v>64</v>
      </c>
      <c r="F1066" s="23" t="s">
        <v>12</v>
      </c>
      <c r="G1066" s="11" t="s">
        <v>156</v>
      </c>
      <c r="H1066"/>
      <c r="I1066"/>
    </row>
    <row r="1067" spans="1:9" x14ac:dyDescent="0.35">
      <c r="A1067" s="7">
        <v>1062</v>
      </c>
      <c r="B1067" s="11" t="s">
        <v>2005</v>
      </c>
      <c r="C1067" s="11" t="s">
        <v>2006</v>
      </c>
      <c r="D1067" s="19">
        <v>21079</v>
      </c>
      <c r="E1067" s="7">
        <f t="shared" si="16"/>
        <v>65</v>
      </c>
      <c r="F1067" s="23" t="s">
        <v>73</v>
      </c>
      <c r="G1067" s="19" t="s">
        <v>1791</v>
      </c>
      <c r="H1067"/>
      <c r="I1067"/>
    </row>
    <row r="1068" spans="1:9" x14ac:dyDescent="0.35">
      <c r="A1068" s="7">
        <v>1063</v>
      </c>
      <c r="B1068" s="8" t="s">
        <v>2007</v>
      </c>
      <c r="C1068" s="19" t="s">
        <v>1990</v>
      </c>
      <c r="D1068" s="19">
        <v>20576</v>
      </c>
      <c r="E1068" s="7">
        <f t="shared" si="16"/>
        <v>66</v>
      </c>
      <c r="F1068" s="23" t="s">
        <v>12</v>
      </c>
      <c r="G1068" s="20" t="s">
        <v>42</v>
      </c>
      <c r="I1068"/>
    </row>
    <row r="1069" spans="1:9" x14ac:dyDescent="0.35">
      <c r="A1069" s="7">
        <v>1064</v>
      </c>
      <c r="B1069" s="8" t="s">
        <v>2008</v>
      </c>
      <c r="C1069" s="9" t="s">
        <v>2009</v>
      </c>
      <c r="D1069" s="10">
        <v>22269</v>
      </c>
      <c r="E1069" s="7">
        <f t="shared" si="16"/>
        <v>61</v>
      </c>
      <c r="F1069" s="32" t="s">
        <v>12</v>
      </c>
      <c r="G1069" s="36" t="s">
        <v>42</v>
      </c>
      <c r="H1069" s="18"/>
      <c r="I1069"/>
    </row>
    <row r="1070" spans="1:9" x14ac:dyDescent="0.35">
      <c r="A1070" s="7">
        <v>1065</v>
      </c>
      <c r="B1070" s="8" t="s">
        <v>2010</v>
      </c>
      <c r="C1070" s="9" t="s">
        <v>2011</v>
      </c>
      <c r="D1070" s="10">
        <v>22969</v>
      </c>
      <c r="E1070" s="7">
        <f t="shared" si="16"/>
        <v>59</v>
      </c>
      <c r="F1070" s="14" t="s">
        <v>12</v>
      </c>
      <c r="G1070" s="36" t="s">
        <v>472</v>
      </c>
      <c r="H1070" s="12"/>
      <c r="I1070"/>
    </row>
    <row r="1071" spans="1:9" x14ac:dyDescent="0.35">
      <c r="A1071" s="7">
        <v>1066</v>
      </c>
      <c r="B1071" s="8" t="s">
        <v>2012</v>
      </c>
      <c r="C1071" s="9" t="s">
        <v>2013</v>
      </c>
      <c r="D1071" s="10">
        <v>23011</v>
      </c>
      <c r="E1071" s="7">
        <f t="shared" si="16"/>
        <v>59</v>
      </c>
      <c r="F1071" s="7" t="s">
        <v>12</v>
      </c>
      <c r="G1071" s="36" t="s">
        <v>908</v>
      </c>
      <c r="H1071" s="12"/>
      <c r="I1071"/>
    </row>
    <row r="1072" spans="1:9" x14ac:dyDescent="0.35">
      <c r="A1072" s="7">
        <v>1067</v>
      </c>
      <c r="B1072" s="8" t="s">
        <v>2014</v>
      </c>
      <c r="C1072" s="9" t="s">
        <v>2015</v>
      </c>
      <c r="D1072" s="10">
        <v>23026</v>
      </c>
      <c r="E1072" s="7">
        <f t="shared" si="16"/>
        <v>59</v>
      </c>
      <c r="F1072" s="7" t="s">
        <v>12</v>
      </c>
      <c r="G1072" s="36" t="s">
        <v>13</v>
      </c>
      <c r="H1072" s="12"/>
      <c r="I1072"/>
    </row>
    <row r="1073" spans="1:9" x14ac:dyDescent="0.35">
      <c r="A1073" s="7">
        <v>1068</v>
      </c>
      <c r="B1073" s="8" t="s">
        <v>2016</v>
      </c>
      <c r="C1073" s="9" t="s">
        <v>2017</v>
      </c>
      <c r="D1073" s="10">
        <v>23134</v>
      </c>
      <c r="E1073" s="7">
        <f t="shared" si="16"/>
        <v>59</v>
      </c>
      <c r="F1073" s="7" t="s">
        <v>12</v>
      </c>
      <c r="G1073" s="36" t="s">
        <v>13</v>
      </c>
      <c r="H1073" s="12"/>
      <c r="I1073"/>
    </row>
    <row r="1074" spans="1:9" x14ac:dyDescent="0.35">
      <c r="A1074" s="7">
        <v>1069</v>
      </c>
      <c r="B1074" s="8" t="s">
        <v>2018</v>
      </c>
      <c r="C1074" s="9" t="s">
        <v>2011</v>
      </c>
      <c r="D1074" s="10">
        <v>23223</v>
      </c>
      <c r="E1074" s="7">
        <f t="shared" si="16"/>
        <v>59</v>
      </c>
      <c r="F1074" s="14" t="s">
        <v>12</v>
      </c>
      <c r="G1074" s="36" t="s">
        <v>472</v>
      </c>
      <c r="H1074" s="12"/>
      <c r="I1074"/>
    </row>
    <row r="1075" spans="1:9" x14ac:dyDescent="0.35">
      <c r="A1075" s="7">
        <v>1070</v>
      </c>
      <c r="B1075" s="8" t="s">
        <v>2019</v>
      </c>
      <c r="C1075" s="9" t="s">
        <v>2020</v>
      </c>
      <c r="D1075" s="10">
        <v>23197</v>
      </c>
      <c r="E1075" s="7">
        <f t="shared" si="16"/>
        <v>59</v>
      </c>
      <c r="F1075" s="7" t="s">
        <v>12</v>
      </c>
      <c r="G1075" s="36" t="s">
        <v>30</v>
      </c>
      <c r="H1075" s="12"/>
      <c r="I1075"/>
    </row>
    <row r="1076" spans="1:9" x14ac:dyDescent="0.35">
      <c r="A1076" s="7">
        <v>1071</v>
      </c>
      <c r="B1076" s="8" t="s">
        <v>2021</v>
      </c>
      <c r="C1076" s="9" t="s">
        <v>2022</v>
      </c>
      <c r="D1076" s="10">
        <v>22647</v>
      </c>
      <c r="E1076" s="7">
        <f t="shared" si="16"/>
        <v>60</v>
      </c>
      <c r="F1076" s="7" t="s">
        <v>12</v>
      </c>
      <c r="G1076" s="36" t="s">
        <v>42</v>
      </c>
      <c r="H1076" s="12"/>
      <c r="I1076"/>
    </row>
    <row r="1077" spans="1:9" x14ac:dyDescent="0.35">
      <c r="A1077" s="7">
        <v>1072</v>
      </c>
      <c r="B1077" s="8" t="s">
        <v>2023</v>
      </c>
      <c r="C1077" s="9" t="s">
        <v>2022</v>
      </c>
      <c r="D1077" s="10">
        <v>22127</v>
      </c>
      <c r="E1077" s="7">
        <f t="shared" si="16"/>
        <v>62</v>
      </c>
      <c r="F1077" s="7" t="s">
        <v>12</v>
      </c>
      <c r="G1077" s="36" t="s">
        <v>30</v>
      </c>
      <c r="H1077" s="12"/>
      <c r="I1077"/>
    </row>
    <row r="1078" spans="1:9" x14ac:dyDescent="0.35">
      <c r="A1078" s="7">
        <v>1073</v>
      </c>
      <c r="B1078" s="8" t="s">
        <v>2024</v>
      </c>
      <c r="C1078" s="9" t="s">
        <v>2025</v>
      </c>
      <c r="D1078" s="10">
        <v>22585</v>
      </c>
      <c r="E1078" s="7">
        <f t="shared" si="16"/>
        <v>60</v>
      </c>
      <c r="F1078" s="23" t="s">
        <v>12</v>
      </c>
      <c r="G1078" s="15" t="s">
        <v>18</v>
      </c>
      <c r="H1078"/>
      <c r="I1078"/>
    </row>
    <row r="1079" spans="1:9" x14ac:dyDescent="0.35">
      <c r="A1079" s="7">
        <v>1074</v>
      </c>
      <c r="B1079" s="8" t="s">
        <v>2026</v>
      </c>
      <c r="C1079" s="9" t="s">
        <v>2027</v>
      </c>
      <c r="D1079" s="10">
        <v>22262</v>
      </c>
      <c r="E1079" s="7">
        <f t="shared" si="16"/>
        <v>61</v>
      </c>
      <c r="F1079" s="23" t="s">
        <v>315</v>
      </c>
      <c r="G1079" s="15" t="s">
        <v>156</v>
      </c>
      <c r="H1079"/>
      <c r="I1079"/>
    </row>
    <row r="1080" spans="1:9" x14ac:dyDescent="0.35">
      <c r="A1080" s="7">
        <v>1075</v>
      </c>
      <c r="B1080" s="8" t="s">
        <v>2028</v>
      </c>
      <c r="C1080" s="9" t="s">
        <v>2029</v>
      </c>
      <c r="D1080" s="10">
        <v>22647</v>
      </c>
      <c r="E1080" s="7">
        <f t="shared" si="16"/>
        <v>60</v>
      </c>
      <c r="F1080" s="23" t="s">
        <v>12</v>
      </c>
      <c r="G1080" s="15" t="s">
        <v>30</v>
      </c>
      <c r="H1080"/>
      <c r="I1080"/>
    </row>
    <row r="1081" spans="1:9" x14ac:dyDescent="0.35">
      <c r="A1081" s="7">
        <v>1076</v>
      </c>
      <c r="B1081" s="8" t="s">
        <v>2030</v>
      </c>
      <c r="C1081" s="9" t="s">
        <v>2031</v>
      </c>
      <c r="D1081" s="10">
        <v>22690</v>
      </c>
      <c r="E1081" s="7">
        <f t="shared" si="16"/>
        <v>60</v>
      </c>
      <c r="F1081" s="23" t="s">
        <v>12</v>
      </c>
      <c r="G1081" s="15" t="s">
        <v>427</v>
      </c>
      <c r="H1081"/>
      <c r="I1081"/>
    </row>
    <row r="1082" spans="1:9" x14ac:dyDescent="0.35">
      <c r="A1082" s="7">
        <v>1077</v>
      </c>
      <c r="B1082" s="8" t="s">
        <v>2032</v>
      </c>
      <c r="C1082" s="9" t="s">
        <v>2033</v>
      </c>
      <c r="D1082" s="10">
        <v>22202</v>
      </c>
      <c r="E1082" s="7">
        <f t="shared" si="16"/>
        <v>61</v>
      </c>
      <c r="F1082" s="23" t="s">
        <v>12</v>
      </c>
      <c r="G1082" s="9" t="s">
        <v>908</v>
      </c>
      <c r="H1082"/>
      <c r="I1082"/>
    </row>
    <row r="1083" spans="1:9" x14ac:dyDescent="0.35">
      <c r="A1083" s="7">
        <v>1078</v>
      </c>
      <c r="B1083" s="8" t="s">
        <v>2034</v>
      </c>
      <c r="C1083" s="9" t="s">
        <v>2035</v>
      </c>
      <c r="D1083" s="10">
        <v>22255</v>
      </c>
      <c r="E1083" s="7">
        <f t="shared" si="16"/>
        <v>61</v>
      </c>
      <c r="F1083" s="23" t="s">
        <v>12</v>
      </c>
      <c r="G1083" s="9" t="s">
        <v>42</v>
      </c>
      <c r="H1083"/>
      <c r="I1083"/>
    </row>
    <row r="1084" spans="1:9" x14ac:dyDescent="0.35">
      <c r="A1084" s="7">
        <v>1079</v>
      </c>
      <c r="B1084" s="8" t="s">
        <v>2036</v>
      </c>
      <c r="C1084" s="9" t="s">
        <v>2037</v>
      </c>
      <c r="D1084" s="10">
        <v>22282</v>
      </c>
      <c r="E1084" s="7">
        <f t="shared" si="16"/>
        <v>61</v>
      </c>
      <c r="F1084" s="23" t="s">
        <v>12</v>
      </c>
      <c r="G1084" s="9" t="s">
        <v>13</v>
      </c>
      <c r="H1084"/>
      <c r="I1084"/>
    </row>
    <row r="1085" spans="1:9" x14ac:dyDescent="0.35">
      <c r="A1085" s="7">
        <v>1080</v>
      </c>
      <c r="B1085" s="8" t="s">
        <v>2038</v>
      </c>
      <c r="C1085" s="9" t="s">
        <v>2039</v>
      </c>
      <c r="D1085" s="10">
        <v>22282</v>
      </c>
      <c r="E1085" s="7">
        <f t="shared" si="16"/>
        <v>61</v>
      </c>
      <c r="F1085" s="23" t="s">
        <v>12</v>
      </c>
      <c r="G1085" s="9" t="s">
        <v>427</v>
      </c>
      <c r="H1085"/>
      <c r="I1085"/>
    </row>
    <row r="1086" spans="1:9" x14ac:dyDescent="0.35">
      <c r="A1086" s="7">
        <v>1081</v>
      </c>
      <c r="B1086" s="8" t="s">
        <v>2040</v>
      </c>
      <c r="C1086" s="9" t="s">
        <v>2041</v>
      </c>
      <c r="D1086" s="10">
        <v>22336</v>
      </c>
      <c r="E1086" s="7">
        <f t="shared" si="16"/>
        <v>61</v>
      </c>
      <c r="F1086" s="23" t="s">
        <v>12</v>
      </c>
      <c r="G1086" s="15" t="s">
        <v>13</v>
      </c>
      <c r="H1086"/>
      <c r="I1086"/>
    </row>
    <row r="1087" spans="1:9" x14ac:dyDescent="0.35">
      <c r="A1087" s="7">
        <v>1082</v>
      </c>
      <c r="B1087" s="8" t="s">
        <v>2042</v>
      </c>
      <c r="C1087" s="9" t="s">
        <v>2043</v>
      </c>
      <c r="D1087" s="10">
        <v>22421</v>
      </c>
      <c r="E1087" s="7">
        <f t="shared" si="16"/>
        <v>61</v>
      </c>
      <c r="F1087" s="23" t="s">
        <v>12</v>
      </c>
      <c r="G1087" s="9" t="s">
        <v>13</v>
      </c>
      <c r="H1087"/>
      <c r="I1087"/>
    </row>
    <row r="1088" spans="1:9" x14ac:dyDescent="0.35">
      <c r="A1088" s="7">
        <v>1083</v>
      </c>
      <c r="B1088" s="8" t="s">
        <v>2044</v>
      </c>
      <c r="C1088" s="9" t="s">
        <v>2037</v>
      </c>
      <c r="D1088" s="10">
        <v>21934</v>
      </c>
      <c r="E1088" s="7">
        <f t="shared" si="16"/>
        <v>62</v>
      </c>
      <c r="F1088" s="23" t="s">
        <v>12</v>
      </c>
      <c r="G1088" s="9" t="s">
        <v>13</v>
      </c>
      <c r="H1088"/>
      <c r="I1088"/>
    </row>
    <row r="1089" spans="1:9" x14ac:dyDescent="0.35">
      <c r="A1089" s="7">
        <v>1084</v>
      </c>
      <c r="B1089" s="8" t="s">
        <v>2045</v>
      </c>
      <c r="C1089" s="33" t="s">
        <v>2046</v>
      </c>
      <c r="D1089" s="10">
        <v>21916</v>
      </c>
      <c r="E1089" s="7">
        <f t="shared" si="16"/>
        <v>62</v>
      </c>
      <c r="F1089" s="23" t="s">
        <v>12</v>
      </c>
      <c r="G1089" s="15" t="s">
        <v>30</v>
      </c>
      <c r="H1089"/>
      <c r="I1089"/>
    </row>
    <row r="1090" spans="1:9" x14ac:dyDescent="0.35">
      <c r="A1090" s="7">
        <v>1085</v>
      </c>
      <c r="B1090" s="8" t="s">
        <v>2047</v>
      </c>
      <c r="C1090" s="16" t="s">
        <v>2048</v>
      </c>
      <c r="D1090" s="10">
        <v>21916</v>
      </c>
      <c r="E1090" s="7">
        <f t="shared" si="16"/>
        <v>62</v>
      </c>
      <c r="F1090" s="23" t="s">
        <v>12</v>
      </c>
      <c r="G1090" s="9" t="s">
        <v>25</v>
      </c>
      <c r="H1090"/>
      <c r="I1090"/>
    </row>
    <row r="1091" spans="1:9" x14ac:dyDescent="0.35">
      <c r="A1091" s="7">
        <v>1086</v>
      </c>
      <c r="B1091" s="8" t="s">
        <v>2049</v>
      </c>
      <c r="C1091" s="9" t="s">
        <v>2050</v>
      </c>
      <c r="D1091" s="10">
        <v>21916</v>
      </c>
      <c r="E1091" s="7">
        <f t="shared" si="16"/>
        <v>62</v>
      </c>
      <c r="F1091" s="23" t="s">
        <v>173</v>
      </c>
      <c r="G1091" s="15" t="s">
        <v>13</v>
      </c>
      <c r="H1091"/>
      <c r="I1091"/>
    </row>
    <row r="1092" spans="1:9" x14ac:dyDescent="0.35">
      <c r="A1092" s="7">
        <v>1087</v>
      </c>
      <c r="B1092" s="8" t="s">
        <v>2051</v>
      </c>
      <c r="C1092" s="9" t="s">
        <v>2052</v>
      </c>
      <c r="D1092" s="10">
        <v>21940</v>
      </c>
      <c r="E1092" s="7">
        <f t="shared" si="16"/>
        <v>62</v>
      </c>
      <c r="F1092" s="23" t="s">
        <v>12</v>
      </c>
      <c r="G1092" s="15" t="s">
        <v>427</v>
      </c>
      <c r="H1092"/>
      <c r="I1092"/>
    </row>
    <row r="1093" spans="1:9" x14ac:dyDescent="0.35">
      <c r="A1093" s="7">
        <v>1088</v>
      </c>
      <c r="B1093" s="8" t="s">
        <v>2053</v>
      </c>
      <c r="C1093" s="9" t="s">
        <v>2054</v>
      </c>
      <c r="D1093" s="10">
        <v>22140</v>
      </c>
      <c r="E1093" s="7">
        <f t="shared" si="16"/>
        <v>62</v>
      </c>
      <c r="F1093" s="23" t="s">
        <v>12</v>
      </c>
      <c r="G1093" s="15" t="s">
        <v>13</v>
      </c>
      <c r="H1093"/>
      <c r="I1093"/>
    </row>
    <row r="1094" spans="1:9" x14ac:dyDescent="0.35">
      <c r="A1094" s="7">
        <v>1089</v>
      </c>
      <c r="B1094" s="8" t="s">
        <v>2055</v>
      </c>
      <c r="C1094" s="11" t="s">
        <v>2009</v>
      </c>
      <c r="D1094" s="10">
        <v>21464</v>
      </c>
      <c r="E1094" s="7">
        <f t="shared" si="16"/>
        <v>63</v>
      </c>
      <c r="F1094" s="23" t="s">
        <v>12</v>
      </c>
      <c r="G1094" s="15" t="s">
        <v>427</v>
      </c>
      <c r="H1094"/>
      <c r="I1094"/>
    </row>
    <row r="1095" spans="1:9" x14ac:dyDescent="0.35">
      <c r="A1095" s="7">
        <v>1090</v>
      </c>
      <c r="B1095" s="8" t="s">
        <v>2056</v>
      </c>
      <c r="C1095" s="15" t="s">
        <v>2039</v>
      </c>
      <c r="D1095" s="19">
        <v>21551</v>
      </c>
      <c r="E1095" s="7">
        <f t="shared" ref="E1095:E1158" si="17">DATEDIF(D1095,VALUE("1/10/"&amp;$H$54-543-1),"Y")</f>
        <v>63</v>
      </c>
      <c r="F1095" s="23" t="s">
        <v>12</v>
      </c>
      <c r="G1095" s="15" t="s">
        <v>13</v>
      </c>
      <c r="H1095"/>
      <c r="I1095"/>
    </row>
    <row r="1096" spans="1:9" x14ac:dyDescent="0.35">
      <c r="A1096" s="7">
        <v>1091</v>
      </c>
      <c r="B1096" s="8" t="s">
        <v>2057</v>
      </c>
      <c r="C1096" s="11" t="s">
        <v>2054</v>
      </c>
      <c r="D1096" s="10">
        <v>21551</v>
      </c>
      <c r="E1096" s="7">
        <f t="shared" si="17"/>
        <v>63</v>
      </c>
      <c r="F1096" s="23" t="s">
        <v>12</v>
      </c>
      <c r="G1096" s="15" t="s">
        <v>13</v>
      </c>
      <c r="H1096"/>
      <c r="I1096"/>
    </row>
    <row r="1097" spans="1:9" x14ac:dyDescent="0.35">
      <c r="A1097" s="7">
        <v>1092</v>
      </c>
      <c r="B1097" s="8" t="s">
        <v>2058</v>
      </c>
      <c r="C1097" s="11" t="s">
        <v>2025</v>
      </c>
      <c r="D1097" s="19">
        <v>21584</v>
      </c>
      <c r="E1097" s="7">
        <f t="shared" si="17"/>
        <v>63</v>
      </c>
      <c r="F1097" s="23" t="s">
        <v>315</v>
      </c>
      <c r="G1097" s="15" t="s">
        <v>13</v>
      </c>
      <c r="H1097"/>
      <c r="I1097"/>
    </row>
    <row r="1098" spans="1:9" x14ac:dyDescent="0.35">
      <c r="A1098" s="7">
        <v>1093</v>
      </c>
      <c r="B1098" s="8" t="s">
        <v>2059</v>
      </c>
      <c r="C1098" s="11" t="s">
        <v>2060</v>
      </c>
      <c r="D1098" s="10">
        <v>21604</v>
      </c>
      <c r="E1098" s="7">
        <f t="shared" si="17"/>
        <v>63</v>
      </c>
      <c r="F1098" s="23" t="s">
        <v>12</v>
      </c>
      <c r="G1098" s="15" t="s">
        <v>18</v>
      </c>
      <c r="H1098"/>
      <c r="I1098"/>
    </row>
    <row r="1099" spans="1:9" x14ac:dyDescent="0.35">
      <c r="A1099" s="7">
        <v>1094</v>
      </c>
      <c r="B1099" s="8" t="s">
        <v>2061</v>
      </c>
      <c r="C1099" s="11" t="s">
        <v>2062</v>
      </c>
      <c r="D1099" s="10">
        <v>21763</v>
      </c>
      <c r="E1099" s="7">
        <f t="shared" si="17"/>
        <v>63</v>
      </c>
      <c r="F1099" s="23" t="s">
        <v>80</v>
      </c>
      <c r="G1099" s="15" t="s">
        <v>30</v>
      </c>
      <c r="H1099"/>
      <c r="I1099"/>
    </row>
    <row r="1100" spans="1:9" x14ac:dyDescent="0.35">
      <c r="A1100" s="7">
        <v>1095</v>
      </c>
      <c r="B1100" s="8" t="s">
        <v>2063</v>
      </c>
      <c r="C1100" s="11" t="s">
        <v>2064</v>
      </c>
      <c r="D1100" s="10">
        <v>21775</v>
      </c>
      <c r="E1100" s="7">
        <f t="shared" si="17"/>
        <v>63</v>
      </c>
      <c r="F1100" s="23" t="s">
        <v>12</v>
      </c>
      <c r="G1100" s="15" t="s">
        <v>427</v>
      </c>
      <c r="H1100"/>
      <c r="I1100"/>
    </row>
    <row r="1101" spans="1:9" x14ac:dyDescent="0.35">
      <c r="A1101" s="7">
        <v>1096</v>
      </c>
      <c r="B1101" s="11" t="s">
        <v>2065</v>
      </c>
      <c r="C1101" s="11" t="s">
        <v>2066</v>
      </c>
      <c r="D1101" s="19">
        <v>21186</v>
      </c>
      <c r="E1101" s="7">
        <f t="shared" si="17"/>
        <v>64</v>
      </c>
      <c r="F1101" s="23" t="s">
        <v>12</v>
      </c>
      <c r="G1101" s="15" t="s">
        <v>13</v>
      </c>
      <c r="H1101"/>
      <c r="I1101"/>
    </row>
    <row r="1102" spans="1:9" x14ac:dyDescent="0.35">
      <c r="A1102" s="7">
        <v>1097</v>
      </c>
      <c r="B1102" s="11" t="s">
        <v>2067</v>
      </c>
      <c r="C1102" s="11" t="s">
        <v>2041</v>
      </c>
      <c r="D1102" s="19">
        <v>21454</v>
      </c>
      <c r="E1102" s="7">
        <f t="shared" si="17"/>
        <v>64</v>
      </c>
      <c r="F1102" s="23" t="s">
        <v>12</v>
      </c>
      <c r="G1102" s="15" t="s">
        <v>13</v>
      </c>
      <c r="H1102"/>
      <c r="I1102"/>
    </row>
    <row r="1103" spans="1:9" x14ac:dyDescent="0.35">
      <c r="A1103" s="7">
        <v>1098</v>
      </c>
      <c r="B1103" s="11" t="s">
        <v>2068</v>
      </c>
      <c r="C1103" s="11" t="s">
        <v>2069</v>
      </c>
      <c r="D1103" s="19">
        <v>21154</v>
      </c>
      <c r="E1103" s="7">
        <f t="shared" si="17"/>
        <v>64</v>
      </c>
      <c r="F1103" s="23" t="s">
        <v>12</v>
      </c>
      <c r="G1103" s="15" t="s">
        <v>13</v>
      </c>
      <c r="H1103"/>
      <c r="I1103"/>
    </row>
    <row r="1104" spans="1:9" x14ac:dyDescent="0.35">
      <c r="A1104" s="7">
        <v>1099</v>
      </c>
      <c r="B1104" s="11" t="s">
        <v>2070</v>
      </c>
      <c r="C1104" s="11" t="s">
        <v>2071</v>
      </c>
      <c r="D1104" s="19">
        <v>21433</v>
      </c>
      <c r="E1104" s="7">
        <f t="shared" si="17"/>
        <v>64</v>
      </c>
      <c r="F1104" s="23" t="s">
        <v>12</v>
      </c>
      <c r="G1104" s="15" t="s">
        <v>13</v>
      </c>
      <c r="H1104"/>
      <c r="I1104"/>
    </row>
    <row r="1105" spans="1:9" x14ac:dyDescent="0.35">
      <c r="A1105" s="7">
        <v>1100</v>
      </c>
      <c r="B1105" s="11" t="s">
        <v>2072</v>
      </c>
      <c r="C1105" s="11" t="s">
        <v>2073</v>
      </c>
      <c r="D1105" s="19">
        <v>20996</v>
      </c>
      <c r="E1105" s="7">
        <f t="shared" si="17"/>
        <v>65</v>
      </c>
      <c r="F1105" s="23" t="s">
        <v>12</v>
      </c>
      <c r="G1105" s="15" t="s">
        <v>13</v>
      </c>
      <c r="H1105" s="62"/>
      <c r="I1105"/>
    </row>
    <row r="1106" spans="1:9" x14ac:dyDescent="0.35">
      <c r="A1106" s="7">
        <v>1101</v>
      </c>
      <c r="B1106" s="8" t="s">
        <v>2074</v>
      </c>
      <c r="C1106" s="11" t="s">
        <v>2069</v>
      </c>
      <c r="D1106" s="19">
        <v>21057</v>
      </c>
      <c r="E1106" s="7">
        <f t="shared" si="17"/>
        <v>65</v>
      </c>
      <c r="F1106" s="23" t="s">
        <v>12</v>
      </c>
      <c r="G1106" s="15" t="s">
        <v>13</v>
      </c>
      <c r="H1106"/>
      <c r="I1106"/>
    </row>
    <row r="1107" spans="1:9" x14ac:dyDescent="0.35">
      <c r="A1107" s="7">
        <v>1102</v>
      </c>
      <c r="B1107" s="8" t="s">
        <v>2075</v>
      </c>
      <c r="C1107" s="20" t="s">
        <v>2035</v>
      </c>
      <c r="D1107" s="19">
        <v>20878</v>
      </c>
      <c r="E1107" s="7">
        <f t="shared" si="17"/>
        <v>65</v>
      </c>
      <c r="F1107" s="23" t="s">
        <v>12</v>
      </c>
      <c r="G1107" s="20" t="s">
        <v>30</v>
      </c>
      <c r="H1107"/>
      <c r="I1107"/>
    </row>
    <row r="1108" spans="1:9" x14ac:dyDescent="0.35">
      <c r="A1108" s="7">
        <v>1103</v>
      </c>
      <c r="B1108" s="8" t="s">
        <v>2076</v>
      </c>
      <c r="C1108" s="20" t="s">
        <v>2077</v>
      </c>
      <c r="D1108" s="19">
        <v>20821</v>
      </c>
      <c r="E1108" s="7">
        <f t="shared" si="17"/>
        <v>65</v>
      </c>
      <c r="F1108" s="23" t="s">
        <v>12</v>
      </c>
      <c r="G1108" s="15" t="s">
        <v>13</v>
      </c>
      <c r="H1108" s="47"/>
      <c r="I1108"/>
    </row>
    <row r="1109" spans="1:9" x14ac:dyDescent="0.35">
      <c r="A1109" s="7">
        <v>1104</v>
      </c>
      <c r="B1109" s="8" t="s">
        <v>2078</v>
      </c>
      <c r="C1109" s="20" t="s">
        <v>2079</v>
      </c>
      <c r="D1109" s="19">
        <v>20821</v>
      </c>
      <c r="E1109" s="7">
        <f t="shared" si="17"/>
        <v>65</v>
      </c>
      <c r="F1109" s="23" t="s">
        <v>12</v>
      </c>
      <c r="G1109" s="15" t="s">
        <v>13</v>
      </c>
      <c r="H1109" s="47"/>
      <c r="I1109"/>
    </row>
    <row r="1110" spans="1:9" x14ac:dyDescent="0.35">
      <c r="A1110" s="7">
        <v>1105</v>
      </c>
      <c r="B1110" s="8" t="s">
        <v>2080</v>
      </c>
      <c r="C1110" s="63" t="s">
        <v>2081</v>
      </c>
      <c r="D1110" s="64">
        <v>20840</v>
      </c>
      <c r="E1110" s="7">
        <f t="shared" si="17"/>
        <v>65</v>
      </c>
      <c r="F1110" s="23" t="s">
        <v>12</v>
      </c>
      <c r="G1110" s="15" t="s">
        <v>13</v>
      </c>
      <c r="H1110" s="47"/>
      <c r="I1110"/>
    </row>
    <row r="1111" spans="1:9" x14ac:dyDescent="0.35">
      <c r="A1111" s="7">
        <v>1106</v>
      </c>
      <c r="B1111" s="8" t="s">
        <v>2082</v>
      </c>
      <c r="C1111" s="11" t="s">
        <v>2050</v>
      </c>
      <c r="D1111" s="10">
        <v>20916</v>
      </c>
      <c r="E1111" s="7">
        <f t="shared" si="17"/>
        <v>65</v>
      </c>
      <c r="F1111" s="23" t="s">
        <v>173</v>
      </c>
      <c r="G1111" s="20" t="s">
        <v>22</v>
      </c>
      <c r="H1111"/>
      <c r="I1111"/>
    </row>
    <row r="1112" spans="1:9" x14ac:dyDescent="0.35">
      <c r="A1112" s="7">
        <v>1107</v>
      </c>
      <c r="B1112" s="8" t="s">
        <v>2083</v>
      </c>
      <c r="C1112" s="20" t="s">
        <v>2084</v>
      </c>
      <c r="D1112" s="19">
        <v>20916</v>
      </c>
      <c r="E1112" s="7">
        <f t="shared" si="17"/>
        <v>65</v>
      </c>
      <c r="F1112" s="23" t="s">
        <v>12</v>
      </c>
      <c r="G1112" s="15" t="s">
        <v>13</v>
      </c>
      <c r="H1112"/>
      <c r="I1112"/>
    </row>
    <row r="1113" spans="1:9" x14ac:dyDescent="0.35">
      <c r="A1113" s="7">
        <v>1108</v>
      </c>
      <c r="B1113" s="21" t="s">
        <v>2085</v>
      </c>
      <c r="C1113" s="22" t="s">
        <v>2086</v>
      </c>
      <c r="D1113" s="19">
        <v>20455</v>
      </c>
      <c r="E1113" s="7">
        <f t="shared" si="17"/>
        <v>66</v>
      </c>
      <c r="F1113" s="23" t="s">
        <v>12</v>
      </c>
      <c r="G1113" s="20" t="s">
        <v>13</v>
      </c>
      <c r="H1113"/>
      <c r="I1113"/>
    </row>
    <row r="1114" spans="1:9" x14ac:dyDescent="0.35">
      <c r="A1114" s="7">
        <v>1109</v>
      </c>
      <c r="B1114" s="8" t="s">
        <v>2087</v>
      </c>
      <c r="C1114" s="11" t="s">
        <v>2088</v>
      </c>
      <c r="D1114" s="19">
        <v>20455</v>
      </c>
      <c r="E1114" s="7">
        <f t="shared" si="17"/>
        <v>66</v>
      </c>
      <c r="F1114" s="23" t="s">
        <v>12</v>
      </c>
      <c r="G1114" s="20" t="s">
        <v>25</v>
      </c>
      <c r="H1114"/>
      <c r="I1114"/>
    </row>
    <row r="1115" spans="1:9" x14ac:dyDescent="0.35">
      <c r="A1115" s="7">
        <v>1110</v>
      </c>
      <c r="B1115" s="8" t="s">
        <v>2089</v>
      </c>
      <c r="C1115" s="11" t="s">
        <v>2090</v>
      </c>
      <c r="D1115" s="59">
        <v>20408</v>
      </c>
      <c r="E1115" s="7">
        <f t="shared" si="17"/>
        <v>66</v>
      </c>
      <c r="F1115" s="23" t="s">
        <v>12</v>
      </c>
      <c r="G1115" s="20" t="s">
        <v>30</v>
      </c>
      <c r="I1115"/>
    </row>
    <row r="1116" spans="1:9" x14ac:dyDescent="0.35">
      <c r="A1116" s="7">
        <v>1111</v>
      </c>
      <c r="B1116" s="8" t="s">
        <v>2091</v>
      </c>
      <c r="C1116" s="11" t="s">
        <v>2092</v>
      </c>
      <c r="D1116" s="19">
        <v>20087</v>
      </c>
      <c r="E1116" s="7">
        <f t="shared" si="17"/>
        <v>67</v>
      </c>
      <c r="F1116" s="23" t="s">
        <v>12</v>
      </c>
      <c r="G1116" s="20" t="s">
        <v>13</v>
      </c>
      <c r="I1116"/>
    </row>
    <row r="1117" spans="1:9" x14ac:dyDescent="0.35">
      <c r="A1117" s="7">
        <v>1112</v>
      </c>
      <c r="B1117" s="8" t="s">
        <v>2093</v>
      </c>
      <c r="C1117" s="11" t="s">
        <v>2094</v>
      </c>
      <c r="D1117" s="19">
        <v>20090</v>
      </c>
      <c r="E1117" s="7">
        <f t="shared" si="17"/>
        <v>67</v>
      </c>
      <c r="F1117" s="23" t="s">
        <v>12</v>
      </c>
      <c r="G1117" s="20" t="s">
        <v>13</v>
      </c>
      <c r="I1117"/>
    </row>
    <row r="1118" spans="1:9" x14ac:dyDescent="0.35">
      <c r="A1118" s="7">
        <v>1113</v>
      </c>
      <c r="B1118" s="8" t="s">
        <v>2095</v>
      </c>
      <c r="C1118" s="11" t="s">
        <v>2096</v>
      </c>
      <c r="D1118" s="19">
        <v>20090</v>
      </c>
      <c r="E1118" s="7">
        <f t="shared" si="17"/>
        <v>67</v>
      </c>
      <c r="F1118" s="23" t="s">
        <v>12</v>
      </c>
      <c r="G1118" s="20" t="s">
        <v>13</v>
      </c>
      <c r="I1118"/>
    </row>
    <row r="1119" spans="1:9" x14ac:dyDescent="0.35">
      <c r="A1119" s="7">
        <v>1114</v>
      </c>
      <c r="B1119" s="8" t="s">
        <v>2097</v>
      </c>
      <c r="C1119" s="11" t="s">
        <v>2098</v>
      </c>
      <c r="D1119" s="19">
        <v>20090</v>
      </c>
      <c r="E1119" s="7">
        <f t="shared" si="17"/>
        <v>67</v>
      </c>
      <c r="F1119" s="23" t="s">
        <v>12</v>
      </c>
      <c r="G1119" s="20" t="s">
        <v>13</v>
      </c>
      <c r="I1119"/>
    </row>
    <row r="1120" spans="1:9" x14ac:dyDescent="0.35">
      <c r="A1120" s="7">
        <v>1115</v>
      </c>
      <c r="B1120" s="8" t="s">
        <v>2099</v>
      </c>
      <c r="C1120" s="11" t="s">
        <v>2100</v>
      </c>
      <c r="D1120" s="19">
        <v>19725</v>
      </c>
      <c r="E1120" s="7">
        <f t="shared" si="17"/>
        <v>68</v>
      </c>
      <c r="F1120" s="23" t="s">
        <v>12</v>
      </c>
      <c r="G1120" s="20" t="s">
        <v>13</v>
      </c>
      <c r="I1120"/>
    </row>
    <row r="1121" spans="1:9" x14ac:dyDescent="0.35">
      <c r="A1121" s="7">
        <v>1116</v>
      </c>
      <c r="B1121" s="8" t="s">
        <v>2101</v>
      </c>
      <c r="C1121" s="11" t="s">
        <v>2033</v>
      </c>
      <c r="D1121" s="19">
        <v>19725</v>
      </c>
      <c r="E1121" s="7">
        <f t="shared" si="17"/>
        <v>68</v>
      </c>
      <c r="F1121" s="23" t="s">
        <v>12</v>
      </c>
      <c r="G1121" s="20" t="s">
        <v>18</v>
      </c>
      <c r="I1121"/>
    </row>
    <row r="1122" spans="1:9" x14ac:dyDescent="0.35">
      <c r="A1122" s="7">
        <v>1117</v>
      </c>
      <c r="B1122" s="8" t="s">
        <v>2102</v>
      </c>
      <c r="C1122" s="11" t="s">
        <v>2031</v>
      </c>
      <c r="D1122" s="19">
        <v>19725</v>
      </c>
      <c r="E1122" s="7">
        <f t="shared" si="17"/>
        <v>68</v>
      </c>
      <c r="F1122" s="23" t="s">
        <v>12</v>
      </c>
      <c r="G1122" s="20" t="s">
        <v>427</v>
      </c>
      <c r="I1122"/>
    </row>
    <row r="1123" spans="1:9" x14ac:dyDescent="0.35">
      <c r="A1123" s="7">
        <v>1118</v>
      </c>
      <c r="B1123" s="8" t="s">
        <v>2103</v>
      </c>
      <c r="C1123" s="11" t="s">
        <v>2100</v>
      </c>
      <c r="D1123" s="19">
        <v>19725</v>
      </c>
      <c r="E1123" s="7">
        <f t="shared" si="17"/>
        <v>68</v>
      </c>
      <c r="F1123" s="23" t="s">
        <v>12</v>
      </c>
      <c r="G1123" s="20" t="s">
        <v>13</v>
      </c>
      <c r="I1123"/>
    </row>
    <row r="1124" spans="1:9" x14ac:dyDescent="0.35">
      <c r="A1124" s="7">
        <v>1119</v>
      </c>
      <c r="B1124" s="8" t="s">
        <v>2104</v>
      </c>
      <c r="C1124" s="11" t="s">
        <v>2105</v>
      </c>
      <c r="D1124" s="19">
        <v>19905</v>
      </c>
      <c r="E1124" s="7">
        <f t="shared" si="17"/>
        <v>68</v>
      </c>
      <c r="F1124" s="23" t="s">
        <v>12</v>
      </c>
      <c r="G1124" s="20" t="s">
        <v>30</v>
      </c>
      <c r="I1124"/>
    </row>
    <row r="1125" spans="1:9" x14ac:dyDescent="0.35">
      <c r="A1125" s="7">
        <v>1120</v>
      </c>
      <c r="B1125" s="8" t="s">
        <v>2106</v>
      </c>
      <c r="C1125" s="8" t="s">
        <v>2107</v>
      </c>
      <c r="D1125" s="19">
        <v>19360</v>
      </c>
      <c r="E1125" s="7">
        <f t="shared" si="17"/>
        <v>69</v>
      </c>
      <c r="F1125" s="23" t="s">
        <v>12</v>
      </c>
      <c r="G1125" s="20" t="s">
        <v>42</v>
      </c>
      <c r="I1125"/>
    </row>
    <row r="1126" spans="1:9" x14ac:dyDescent="0.35">
      <c r="A1126" s="7">
        <v>1121</v>
      </c>
      <c r="B1126" s="8" t="s">
        <v>2108</v>
      </c>
      <c r="C1126" s="8" t="s">
        <v>2090</v>
      </c>
      <c r="D1126" s="19">
        <v>19360</v>
      </c>
      <c r="E1126" s="7">
        <f t="shared" si="17"/>
        <v>69</v>
      </c>
      <c r="F1126" s="23" t="s">
        <v>12</v>
      </c>
      <c r="G1126" s="20" t="s">
        <v>42</v>
      </c>
      <c r="I1126"/>
    </row>
    <row r="1127" spans="1:9" x14ac:dyDescent="0.35">
      <c r="A1127" s="7">
        <v>1122</v>
      </c>
      <c r="B1127" s="8" t="s">
        <v>2109</v>
      </c>
      <c r="C1127" s="9" t="s">
        <v>2110</v>
      </c>
      <c r="D1127" s="10">
        <v>22995</v>
      </c>
      <c r="E1127" s="7">
        <f t="shared" si="17"/>
        <v>59</v>
      </c>
      <c r="F1127" s="46" t="s">
        <v>173</v>
      </c>
      <c r="G1127" s="36" t="s">
        <v>64</v>
      </c>
      <c r="H1127" s="18"/>
      <c r="I1127"/>
    </row>
    <row r="1128" spans="1:9" x14ac:dyDescent="0.35">
      <c r="A1128" s="7">
        <v>1123</v>
      </c>
      <c r="B1128" s="8" t="s">
        <v>2111</v>
      </c>
      <c r="C1128" s="9" t="s">
        <v>2112</v>
      </c>
      <c r="D1128" s="10">
        <v>22994</v>
      </c>
      <c r="E1128" s="7">
        <f t="shared" si="17"/>
        <v>59</v>
      </c>
      <c r="F1128" s="46" t="s">
        <v>12</v>
      </c>
      <c r="G1128" s="36" t="s">
        <v>156</v>
      </c>
      <c r="H1128" s="18"/>
      <c r="I1128"/>
    </row>
    <row r="1129" spans="1:9" x14ac:dyDescent="0.35">
      <c r="A1129" s="7">
        <v>1124</v>
      </c>
      <c r="B1129" s="8" t="s">
        <v>2113</v>
      </c>
      <c r="C1129" s="9" t="s">
        <v>2114</v>
      </c>
      <c r="D1129" s="10">
        <v>23020</v>
      </c>
      <c r="E1129" s="7">
        <f t="shared" si="17"/>
        <v>59</v>
      </c>
      <c r="F1129" s="14" t="s">
        <v>12</v>
      </c>
      <c r="G1129" s="36" t="s">
        <v>22</v>
      </c>
      <c r="H1129" s="12"/>
      <c r="I1129"/>
    </row>
    <row r="1130" spans="1:9" x14ac:dyDescent="0.35">
      <c r="A1130" s="7">
        <v>1125</v>
      </c>
      <c r="B1130" s="8" t="s">
        <v>2115</v>
      </c>
      <c r="C1130" s="9" t="s">
        <v>2116</v>
      </c>
      <c r="D1130" s="10">
        <v>23049</v>
      </c>
      <c r="E1130" s="7">
        <f t="shared" si="17"/>
        <v>59</v>
      </c>
      <c r="F1130" s="46" t="s">
        <v>80</v>
      </c>
      <c r="G1130" s="36" t="s">
        <v>42</v>
      </c>
      <c r="H1130" s="18"/>
      <c r="I1130"/>
    </row>
    <row r="1131" spans="1:9" x14ac:dyDescent="0.35">
      <c r="A1131" s="7">
        <v>1126</v>
      </c>
      <c r="B1131" s="8" t="s">
        <v>2117</v>
      </c>
      <c r="C1131" s="9" t="s">
        <v>2118</v>
      </c>
      <c r="D1131" s="10">
        <v>23056</v>
      </c>
      <c r="E1131" s="7">
        <f t="shared" si="17"/>
        <v>59</v>
      </c>
      <c r="F1131" s="46" t="s">
        <v>12</v>
      </c>
      <c r="G1131" s="36" t="s">
        <v>472</v>
      </c>
      <c r="H1131" s="18"/>
      <c r="I1131"/>
    </row>
    <row r="1132" spans="1:9" x14ac:dyDescent="0.35">
      <c r="A1132" s="7">
        <v>1127</v>
      </c>
      <c r="B1132" s="8" t="s">
        <v>2119</v>
      </c>
      <c r="C1132" s="9" t="s">
        <v>2120</v>
      </c>
      <c r="D1132" s="10">
        <v>23079</v>
      </c>
      <c r="E1132" s="7">
        <f t="shared" si="17"/>
        <v>59</v>
      </c>
      <c r="F1132" s="46" t="s">
        <v>12</v>
      </c>
      <c r="G1132" s="36" t="s">
        <v>30</v>
      </c>
      <c r="H1132" s="18"/>
      <c r="I1132"/>
    </row>
    <row r="1133" spans="1:9" x14ac:dyDescent="0.35">
      <c r="A1133" s="7">
        <v>1128</v>
      </c>
      <c r="B1133" s="8" t="s">
        <v>2121</v>
      </c>
      <c r="C1133" s="9" t="s">
        <v>2122</v>
      </c>
      <c r="D1133" s="10">
        <v>23118</v>
      </c>
      <c r="E1133" s="7">
        <f t="shared" si="17"/>
        <v>59</v>
      </c>
      <c r="F1133" s="7" t="s">
        <v>12</v>
      </c>
      <c r="G1133" s="36" t="s">
        <v>13</v>
      </c>
      <c r="H1133" s="12"/>
      <c r="I1133"/>
    </row>
    <row r="1134" spans="1:9" x14ac:dyDescent="0.35">
      <c r="A1134" s="7">
        <v>1129</v>
      </c>
      <c r="B1134" s="8" t="s">
        <v>2123</v>
      </c>
      <c r="C1134" s="9" t="s">
        <v>2124</v>
      </c>
      <c r="D1134" s="10">
        <v>23121</v>
      </c>
      <c r="E1134" s="7">
        <f t="shared" si="17"/>
        <v>59</v>
      </c>
      <c r="F1134" s="14" t="s">
        <v>12</v>
      </c>
      <c r="G1134" s="36" t="s">
        <v>18</v>
      </c>
      <c r="H1134" s="12"/>
      <c r="I1134"/>
    </row>
    <row r="1135" spans="1:9" x14ac:dyDescent="0.35">
      <c r="A1135" s="7">
        <v>1130</v>
      </c>
      <c r="B1135" s="8" t="s">
        <v>2125</v>
      </c>
      <c r="C1135" s="9" t="s">
        <v>2126</v>
      </c>
      <c r="D1135" s="10">
        <v>23157</v>
      </c>
      <c r="E1135" s="7">
        <f t="shared" si="17"/>
        <v>59</v>
      </c>
      <c r="F1135" s="46" t="s">
        <v>12</v>
      </c>
      <c r="G1135" s="36" t="s">
        <v>42</v>
      </c>
      <c r="H1135" s="18"/>
      <c r="I1135"/>
    </row>
    <row r="1136" spans="1:9" x14ac:dyDescent="0.35">
      <c r="A1136" s="7">
        <v>1131</v>
      </c>
      <c r="B1136" s="8" t="s">
        <v>2127</v>
      </c>
      <c r="C1136" s="9" t="s">
        <v>2128</v>
      </c>
      <c r="D1136" s="10">
        <v>23211</v>
      </c>
      <c r="E1136" s="7">
        <f t="shared" si="17"/>
        <v>59</v>
      </c>
      <c r="F1136" s="46" t="s">
        <v>80</v>
      </c>
      <c r="G1136" s="36" t="s">
        <v>30</v>
      </c>
      <c r="H1136" s="18"/>
      <c r="I1136"/>
    </row>
    <row r="1137" spans="1:9" x14ac:dyDescent="0.35">
      <c r="A1137" s="7">
        <v>1132</v>
      </c>
      <c r="B1137" s="8" t="s">
        <v>2129</v>
      </c>
      <c r="C1137" s="9" t="s">
        <v>2130</v>
      </c>
      <c r="D1137" s="10">
        <v>21971</v>
      </c>
      <c r="E1137" s="7">
        <f t="shared" si="17"/>
        <v>62</v>
      </c>
      <c r="F1137" s="32" t="s">
        <v>12</v>
      </c>
      <c r="G1137" s="36" t="s">
        <v>30</v>
      </c>
      <c r="H1137" s="18"/>
      <c r="I1137"/>
    </row>
    <row r="1138" spans="1:9" x14ac:dyDescent="0.35">
      <c r="A1138" s="7">
        <v>1133</v>
      </c>
      <c r="B1138" s="8" t="s">
        <v>2131</v>
      </c>
      <c r="C1138" s="9" t="s">
        <v>2132</v>
      </c>
      <c r="D1138" s="10">
        <v>21864</v>
      </c>
      <c r="E1138" s="7">
        <f t="shared" si="17"/>
        <v>62</v>
      </c>
      <c r="F1138" s="32" t="s">
        <v>12</v>
      </c>
      <c r="G1138" s="36" t="s">
        <v>22</v>
      </c>
      <c r="H1138" s="18"/>
      <c r="I1138"/>
    </row>
    <row r="1139" spans="1:9" x14ac:dyDescent="0.35">
      <c r="A1139" s="7">
        <v>1134</v>
      </c>
      <c r="B1139" s="8" t="s">
        <v>2133</v>
      </c>
      <c r="C1139" s="9" t="s">
        <v>2134</v>
      </c>
      <c r="D1139" s="10">
        <v>22662</v>
      </c>
      <c r="E1139" s="7">
        <f t="shared" si="17"/>
        <v>60</v>
      </c>
      <c r="F1139" s="23" t="s">
        <v>12</v>
      </c>
      <c r="G1139" s="15" t="s">
        <v>25</v>
      </c>
      <c r="H1139"/>
      <c r="I1139"/>
    </row>
    <row r="1140" spans="1:9" x14ac:dyDescent="0.35">
      <c r="A1140" s="7">
        <v>1135</v>
      </c>
      <c r="B1140" s="8" t="s">
        <v>2135</v>
      </c>
      <c r="C1140" s="9" t="s">
        <v>2136</v>
      </c>
      <c r="D1140" s="10">
        <v>22716</v>
      </c>
      <c r="E1140" s="7">
        <f t="shared" si="17"/>
        <v>60</v>
      </c>
      <c r="F1140" s="23" t="s">
        <v>12</v>
      </c>
      <c r="G1140" s="15" t="s">
        <v>22</v>
      </c>
      <c r="H1140"/>
      <c r="I1140"/>
    </row>
    <row r="1141" spans="1:9" x14ac:dyDescent="0.35">
      <c r="A1141" s="7">
        <v>1136</v>
      </c>
      <c r="B1141" s="8" t="s">
        <v>2137</v>
      </c>
      <c r="C1141" s="9" t="s">
        <v>2138</v>
      </c>
      <c r="D1141" s="10">
        <v>22768</v>
      </c>
      <c r="E1141" s="7">
        <f t="shared" si="17"/>
        <v>60</v>
      </c>
      <c r="F1141" s="23" t="s">
        <v>12</v>
      </c>
      <c r="G1141" s="15" t="s">
        <v>13</v>
      </c>
      <c r="H1141"/>
      <c r="I1141"/>
    </row>
    <row r="1142" spans="1:9" x14ac:dyDescent="0.35">
      <c r="A1142" s="7">
        <v>1137</v>
      </c>
      <c r="B1142" s="8" t="s">
        <v>2139</v>
      </c>
      <c r="C1142" s="9" t="s">
        <v>2140</v>
      </c>
      <c r="D1142" s="10">
        <v>22862</v>
      </c>
      <c r="E1142" s="7">
        <f t="shared" si="17"/>
        <v>60</v>
      </c>
      <c r="F1142" s="23" t="s">
        <v>21</v>
      </c>
      <c r="G1142" s="15" t="s">
        <v>30</v>
      </c>
      <c r="H1142"/>
      <c r="I1142"/>
    </row>
    <row r="1143" spans="1:9" x14ac:dyDescent="0.35">
      <c r="A1143" s="7">
        <v>1138</v>
      </c>
      <c r="B1143" s="8" t="s">
        <v>2141</v>
      </c>
      <c r="C1143" s="9" t="s">
        <v>2142</v>
      </c>
      <c r="D1143" s="10">
        <v>22883</v>
      </c>
      <c r="E1143" s="7">
        <f t="shared" si="17"/>
        <v>60</v>
      </c>
      <c r="F1143" s="23" t="s">
        <v>12</v>
      </c>
      <c r="G1143" s="15" t="s">
        <v>42</v>
      </c>
      <c r="H1143"/>
      <c r="I1143"/>
    </row>
    <row r="1144" spans="1:9" x14ac:dyDescent="0.35">
      <c r="A1144" s="7">
        <v>1139</v>
      </c>
      <c r="B1144" s="8" t="s">
        <v>2143</v>
      </c>
      <c r="C1144" s="9" t="s">
        <v>2144</v>
      </c>
      <c r="D1144" s="10">
        <v>22884</v>
      </c>
      <c r="E1144" s="7">
        <f t="shared" si="17"/>
        <v>60</v>
      </c>
      <c r="F1144" s="23" t="s">
        <v>12</v>
      </c>
      <c r="G1144" s="15" t="s">
        <v>64</v>
      </c>
      <c r="H1144"/>
      <c r="I1144"/>
    </row>
    <row r="1145" spans="1:9" x14ac:dyDescent="0.35">
      <c r="A1145" s="7">
        <v>1140</v>
      </c>
      <c r="B1145" s="8" t="s">
        <v>2145</v>
      </c>
      <c r="C1145" s="9" t="s">
        <v>2146</v>
      </c>
      <c r="D1145" s="10">
        <v>21994</v>
      </c>
      <c r="E1145" s="7">
        <f t="shared" si="17"/>
        <v>62</v>
      </c>
      <c r="F1145" s="23" t="s">
        <v>33</v>
      </c>
      <c r="G1145" s="9" t="s">
        <v>2147</v>
      </c>
      <c r="H1145"/>
      <c r="I1145"/>
    </row>
    <row r="1146" spans="1:9" x14ac:dyDescent="0.35">
      <c r="A1146" s="7">
        <v>1141</v>
      </c>
      <c r="B1146" s="8" t="s">
        <v>2148</v>
      </c>
      <c r="C1146" s="9" t="s">
        <v>2149</v>
      </c>
      <c r="D1146" s="10">
        <v>22202</v>
      </c>
      <c r="E1146" s="7">
        <f t="shared" si="17"/>
        <v>61</v>
      </c>
      <c r="F1146" s="23" t="s">
        <v>182</v>
      </c>
      <c r="G1146" s="9" t="s">
        <v>13</v>
      </c>
      <c r="H1146"/>
      <c r="I1146"/>
    </row>
    <row r="1147" spans="1:9" x14ac:dyDescent="0.35">
      <c r="A1147" s="7">
        <v>1142</v>
      </c>
      <c r="B1147" s="8" t="s">
        <v>2150</v>
      </c>
      <c r="C1147" s="9" t="s">
        <v>2151</v>
      </c>
      <c r="D1147" s="10">
        <v>22390</v>
      </c>
      <c r="E1147" s="7">
        <f t="shared" si="17"/>
        <v>61</v>
      </c>
      <c r="F1147" s="23" t="s">
        <v>182</v>
      </c>
      <c r="G1147" s="9" t="s">
        <v>64</v>
      </c>
      <c r="H1147"/>
      <c r="I1147"/>
    </row>
    <row r="1148" spans="1:9" x14ac:dyDescent="0.35">
      <c r="A1148" s="7">
        <v>1143</v>
      </c>
      <c r="B1148" s="8" t="s">
        <v>2152</v>
      </c>
      <c r="C1148" s="9" t="s">
        <v>2153</v>
      </c>
      <c r="D1148" s="10">
        <v>22401</v>
      </c>
      <c r="E1148" s="7">
        <f t="shared" si="17"/>
        <v>61</v>
      </c>
      <c r="F1148" s="23" t="s">
        <v>12</v>
      </c>
      <c r="G1148" s="9" t="s">
        <v>13</v>
      </c>
      <c r="H1148"/>
      <c r="I1148"/>
    </row>
    <row r="1149" spans="1:9" x14ac:dyDescent="0.35">
      <c r="A1149" s="7">
        <v>1144</v>
      </c>
      <c r="B1149" s="8" t="s">
        <v>2154</v>
      </c>
      <c r="C1149" s="9" t="s">
        <v>2118</v>
      </c>
      <c r="D1149" s="10">
        <v>22436</v>
      </c>
      <c r="E1149" s="7">
        <f t="shared" si="17"/>
        <v>61</v>
      </c>
      <c r="F1149" s="23" t="s">
        <v>12</v>
      </c>
      <c r="G1149" s="9" t="s">
        <v>13</v>
      </c>
      <c r="H1149"/>
      <c r="I1149"/>
    </row>
    <row r="1150" spans="1:9" x14ac:dyDescent="0.35">
      <c r="A1150" s="7">
        <v>1145</v>
      </c>
      <c r="B1150" s="8" t="s">
        <v>2155</v>
      </c>
      <c r="C1150" s="9" t="s">
        <v>2156</v>
      </c>
      <c r="D1150" s="10">
        <v>22495</v>
      </c>
      <c r="E1150" s="7">
        <f t="shared" si="17"/>
        <v>61</v>
      </c>
      <c r="F1150" s="23" t="s">
        <v>12</v>
      </c>
      <c r="G1150" s="9" t="s">
        <v>13</v>
      </c>
      <c r="H1150"/>
      <c r="I1150"/>
    </row>
    <row r="1151" spans="1:9" x14ac:dyDescent="0.35">
      <c r="A1151" s="7">
        <v>1146</v>
      </c>
      <c r="B1151" s="8" t="s">
        <v>2157</v>
      </c>
      <c r="C1151" s="9" t="s">
        <v>2158</v>
      </c>
      <c r="D1151" s="10">
        <v>21830</v>
      </c>
      <c r="E1151" s="7">
        <f t="shared" si="17"/>
        <v>62</v>
      </c>
      <c r="F1151" s="23" t="s">
        <v>12</v>
      </c>
      <c r="G1151" s="15" t="s">
        <v>42</v>
      </c>
      <c r="H1151"/>
      <c r="I1151"/>
    </row>
    <row r="1152" spans="1:9" x14ac:dyDescent="0.35">
      <c r="A1152" s="7">
        <v>1147</v>
      </c>
      <c r="B1152" s="8" t="s">
        <v>2159</v>
      </c>
      <c r="C1152" s="9" t="s">
        <v>2112</v>
      </c>
      <c r="D1152" s="10">
        <v>21916</v>
      </c>
      <c r="E1152" s="7">
        <f t="shared" si="17"/>
        <v>62</v>
      </c>
      <c r="F1152" s="23" t="s">
        <v>12</v>
      </c>
      <c r="G1152" s="15" t="s">
        <v>156</v>
      </c>
      <c r="H1152"/>
      <c r="I1152"/>
    </row>
    <row r="1153" spans="1:9" x14ac:dyDescent="0.35">
      <c r="A1153" s="7">
        <v>1148</v>
      </c>
      <c r="B1153" s="8" t="s">
        <v>2160</v>
      </c>
      <c r="C1153" s="9" t="s">
        <v>2161</v>
      </c>
      <c r="D1153" s="10">
        <v>21980</v>
      </c>
      <c r="E1153" s="7">
        <f t="shared" si="17"/>
        <v>62</v>
      </c>
      <c r="F1153" s="23" t="s">
        <v>1346</v>
      </c>
      <c r="G1153" s="15" t="s">
        <v>64</v>
      </c>
      <c r="H1153"/>
      <c r="I1153"/>
    </row>
    <row r="1154" spans="1:9" x14ac:dyDescent="0.35">
      <c r="A1154" s="7">
        <v>1149</v>
      </c>
      <c r="B1154" s="8" t="s">
        <v>2162</v>
      </c>
      <c r="C1154" s="9" t="s">
        <v>2163</v>
      </c>
      <c r="D1154" s="10">
        <v>22016</v>
      </c>
      <c r="E1154" s="7">
        <f t="shared" si="17"/>
        <v>62</v>
      </c>
      <c r="F1154" s="23" t="s">
        <v>12</v>
      </c>
      <c r="G1154" s="15" t="s">
        <v>42</v>
      </c>
      <c r="H1154"/>
      <c r="I1154"/>
    </row>
    <row r="1155" spans="1:9" x14ac:dyDescent="0.35">
      <c r="A1155" s="7">
        <v>1150</v>
      </c>
      <c r="B1155" s="8" t="s">
        <v>2164</v>
      </c>
      <c r="C1155" s="9" t="s">
        <v>2136</v>
      </c>
      <c r="D1155" s="10">
        <v>22048</v>
      </c>
      <c r="E1155" s="7">
        <f t="shared" si="17"/>
        <v>62</v>
      </c>
      <c r="F1155" s="23" t="s">
        <v>12</v>
      </c>
      <c r="G1155" s="15" t="s">
        <v>13</v>
      </c>
      <c r="H1155"/>
      <c r="I1155"/>
    </row>
    <row r="1156" spans="1:9" x14ac:dyDescent="0.35">
      <c r="A1156" s="7">
        <v>1151</v>
      </c>
      <c r="B1156" s="8" t="s">
        <v>2165</v>
      </c>
      <c r="C1156" s="9" t="s">
        <v>2166</v>
      </c>
      <c r="D1156" s="10">
        <v>22129</v>
      </c>
      <c r="E1156" s="7">
        <f t="shared" si="17"/>
        <v>62</v>
      </c>
      <c r="F1156" s="23" t="s">
        <v>80</v>
      </c>
      <c r="G1156" s="15" t="s">
        <v>64</v>
      </c>
      <c r="H1156"/>
      <c r="I1156"/>
    </row>
    <row r="1157" spans="1:9" x14ac:dyDescent="0.35">
      <c r="A1157" s="7">
        <v>1152</v>
      </c>
      <c r="B1157" s="8" t="s">
        <v>2167</v>
      </c>
      <c r="C1157" s="16" t="s">
        <v>2156</v>
      </c>
      <c r="D1157" s="10">
        <v>21808</v>
      </c>
      <c r="E1157" s="7">
        <f t="shared" si="17"/>
        <v>63</v>
      </c>
      <c r="F1157" s="23" t="s">
        <v>12</v>
      </c>
      <c r="G1157" s="9" t="s">
        <v>13</v>
      </c>
      <c r="H1157"/>
      <c r="I1157"/>
    </row>
    <row r="1158" spans="1:9" x14ac:dyDescent="0.35">
      <c r="A1158" s="7">
        <v>1153</v>
      </c>
      <c r="B1158" s="8" t="s">
        <v>2168</v>
      </c>
      <c r="C1158" s="11" t="s">
        <v>2169</v>
      </c>
      <c r="D1158" s="52">
        <v>21551</v>
      </c>
      <c r="E1158" s="7">
        <f t="shared" si="17"/>
        <v>63</v>
      </c>
      <c r="F1158" s="23" t="s">
        <v>12</v>
      </c>
      <c r="G1158" s="15" t="s">
        <v>42</v>
      </c>
      <c r="H1158" s="65"/>
      <c r="I1158"/>
    </row>
    <row r="1159" spans="1:9" x14ac:dyDescent="0.35">
      <c r="A1159" s="7">
        <v>1154</v>
      </c>
      <c r="B1159" s="8" t="s">
        <v>2170</v>
      </c>
      <c r="C1159" s="9" t="s">
        <v>2171</v>
      </c>
      <c r="D1159" s="19">
        <v>21570</v>
      </c>
      <c r="E1159" s="7">
        <f t="shared" ref="E1159:E1226" si="18">DATEDIF(D1159,VALUE("1/10/"&amp;$H$54-543-1),"Y")</f>
        <v>63</v>
      </c>
      <c r="F1159" s="23" t="s">
        <v>12</v>
      </c>
      <c r="G1159" s="15" t="s">
        <v>1102</v>
      </c>
      <c r="H1159"/>
      <c r="I1159"/>
    </row>
    <row r="1160" spans="1:9" x14ac:dyDescent="0.35">
      <c r="A1160" s="7">
        <v>1155</v>
      </c>
      <c r="B1160" s="8" t="s">
        <v>2172</v>
      </c>
      <c r="C1160" s="11" t="s">
        <v>2173</v>
      </c>
      <c r="D1160" s="10">
        <v>21670</v>
      </c>
      <c r="E1160" s="7">
        <f t="shared" si="18"/>
        <v>63</v>
      </c>
      <c r="F1160" s="23" t="s">
        <v>12</v>
      </c>
      <c r="G1160" s="15" t="s">
        <v>64</v>
      </c>
      <c r="H1160"/>
      <c r="I1160"/>
    </row>
    <row r="1161" spans="1:9" x14ac:dyDescent="0.35">
      <c r="A1161" s="7">
        <v>1156</v>
      </c>
      <c r="B1161" s="8" t="s">
        <v>2174</v>
      </c>
      <c r="C1161" s="19" t="s">
        <v>2163</v>
      </c>
      <c r="D1161" s="52">
        <v>21186</v>
      </c>
      <c r="E1161" s="7">
        <f t="shared" si="18"/>
        <v>64</v>
      </c>
      <c r="F1161" s="23" t="s">
        <v>12</v>
      </c>
      <c r="G1161" s="20" t="s">
        <v>30</v>
      </c>
      <c r="H1161"/>
      <c r="I1161"/>
    </row>
    <row r="1162" spans="1:9" x14ac:dyDescent="0.35">
      <c r="A1162" s="7">
        <v>1157</v>
      </c>
      <c r="B1162" s="11" t="s">
        <v>2175</v>
      </c>
      <c r="C1162" s="11" t="s">
        <v>2138</v>
      </c>
      <c r="D1162" s="19">
        <v>21186</v>
      </c>
      <c r="E1162" s="7">
        <f t="shared" si="18"/>
        <v>64</v>
      </c>
      <c r="F1162" s="23" t="s">
        <v>12</v>
      </c>
      <c r="G1162" s="19" t="s">
        <v>13</v>
      </c>
      <c r="H1162"/>
      <c r="I1162"/>
    </row>
    <row r="1163" spans="1:9" x14ac:dyDescent="0.35">
      <c r="A1163" s="7">
        <v>1158</v>
      </c>
      <c r="B1163" s="8" t="s">
        <v>2176</v>
      </c>
      <c r="C1163" s="66" t="s">
        <v>2177</v>
      </c>
      <c r="D1163" s="64">
        <v>21265</v>
      </c>
      <c r="E1163" s="7">
        <f t="shared" si="18"/>
        <v>64</v>
      </c>
      <c r="F1163" s="23" t="s">
        <v>12</v>
      </c>
      <c r="G1163" s="67" t="s">
        <v>42</v>
      </c>
      <c r="H1163" s="62"/>
      <c r="I1163"/>
    </row>
    <row r="1164" spans="1:9" x14ac:dyDescent="0.35">
      <c r="A1164" s="7">
        <v>1159</v>
      </c>
      <c r="B1164" s="11" t="s">
        <v>2178</v>
      </c>
      <c r="C1164" s="11" t="s">
        <v>2179</v>
      </c>
      <c r="D1164" s="19">
        <v>21119</v>
      </c>
      <c r="E1164" s="7">
        <f t="shared" si="18"/>
        <v>64</v>
      </c>
      <c r="F1164" s="23" t="s">
        <v>12</v>
      </c>
      <c r="G1164" s="19" t="s">
        <v>30</v>
      </c>
      <c r="H1164"/>
      <c r="I1164"/>
    </row>
    <row r="1165" spans="1:9" x14ac:dyDescent="0.35">
      <c r="A1165" s="7">
        <v>1160</v>
      </c>
      <c r="B1165" s="11" t="s">
        <v>2180</v>
      </c>
      <c r="C1165" s="11" t="s">
        <v>2173</v>
      </c>
      <c r="D1165" s="19">
        <v>21360</v>
      </c>
      <c r="E1165" s="7">
        <f t="shared" si="18"/>
        <v>64</v>
      </c>
      <c r="F1165" s="23" t="s">
        <v>12</v>
      </c>
      <c r="G1165" s="19" t="s">
        <v>13</v>
      </c>
      <c r="H1165"/>
      <c r="I1165"/>
    </row>
    <row r="1166" spans="1:9" x14ac:dyDescent="0.35">
      <c r="A1166" s="7">
        <v>1161</v>
      </c>
      <c r="B1166" s="8" t="s">
        <v>2181</v>
      </c>
      <c r="C1166" s="63" t="s">
        <v>2182</v>
      </c>
      <c r="D1166" s="64">
        <v>20885</v>
      </c>
      <c r="E1166" s="7">
        <f t="shared" si="18"/>
        <v>65</v>
      </c>
      <c r="F1166" s="23" t="s">
        <v>73</v>
      </c>
      <c r="G1166" s="63" t="s">
        <v>156</v>
      </c>
      <c r="H1166"/>
      <c r="I1166"/>
    </row>
    <row r="1167" spans="1:9" x14ac:dyDescent="0.35">
      <c r="A1167" s="7">
        <v>1162</v>
      </c>
      <c r="B1167" s="11" t="s">
        <v>2183</v>
      </c>
      <c r="C1167" s="11" t="s">
        <v>2184</v>
      </c>
      <c r="D1167" s="19">
        <v>21078</v>
      </c>
      <c r="E1167" s="7">
        <f t="shared" si="18"/>
        <v>65</v>
      </c>
      <c r="F1167" s="23" t="s">
        <v>12</v>
      </c>
      <c r="G1167" s="19" t="s">
        <v>13</v>
      </c>
      <c r="H1167" s="47"/>
      <c r="I1167"/>
    </row>
    <row r="1168" spans="1:9" x14ac:dyDescent="0.35">
      <c r="A1168" s="7">
        <v>1163</v>
      </c>
      <c r="B1168" s="8" t="s">
        <v>2185</v>
      </c>
      <c r="C1168" s="20" t="s">
        <v>2186</v>
      </c>
      <c r="D1168" s="19">
        <v>20987</v>
      </c>
      <c r="E1168" s="7">
        <f t="shared" si="18"/>
        <v>65</v>
      </c>
      <c r="F1168" s="23" t="s">
        <v>12</v>
      </c>
      <c r="G1168" s="19" t="s">
        <v>13</v>
      </c>
      <c r="H1168" s="47"/>
      <c r="I1168"/>
    </row>
    <row r="1169" spans="1:9" x14ac:dyDescent="0.35">
      <c r="A1169" s="7">
        <v>1164</v>
      </c>
      <c r="B1169" s="8" t="s">
        <v>2187</v>
      </c>
      <c r="C1169" s="20" t="s">
        <v>2188</v>
      </c>
      <c r="D1169" s="19">
        <v>21071</v>
      </c>
      <c r="E1169" s="7">
        <f t="shared" si="18"/>
        <v>65</v>
      </c>
      <c r="F1169" s="23" t="s">
        <v>12</v>
      </c>
      <c r="G1169" s="19" t="s">
        <v>13</v>
      </c>
      <c r="H1169" s="47"/>
      <c r="I1169"/>
    </row>
    <row r="1170" spans="1:9" x14ac:dyDescent="0.35">
      <c r="A1170" s="7">
        <v>1165</v>
      </c>
      <c r="B1170" s="8" t="s">
        <v>2189</v>
      </c>
      <c r="C1170" s="20" t="s">
        <v>2190</v>
      </c>
      <c r="D1170" s="19">
        <v>20769</v>
      </c>
      <c r="E1170" s="7">
        <f t="shared" si="18"/>
        <v>65</v>
      </c>
      <c r="F1170" s="23" t="s">
        <v>12</v>
      </c>
      <c r="G1170" s="19" t="s">
        <v>13</v>
      </c>
      <c r="H1170" s="47"/>
      <c r="I1170"/>
    </row>
    <row r="1171" spans="1:9" x14ac:dyDescent="0.35">
      <c r="A1171" s="7">
        <v>1166</v>
      </c>
      <c r="B1171" s="8" t="s">
        <v>2191</v>
      </c>
      <c r="C1171" s="25" t="s">
        <v>2192</v>
      </c>
      <c r="D1171" s="68">
        <v>20455</v>
      </c>
      <c r="E1171" s="7">
        <f t="shared" si="18"/>
        <v>66</v>
      </c>
      <c r="F1171" s="23" t="s">
        <v>12</v>
      </c>
      <c r="G1171" s="20" t="s">
        <v>30</v>
      </c>
      <c r="H1171" s="47"/>
      <c r="I1171"/>
    </row>
    <row r="1172" spans="1:9" x14ac:dyDescent="0.35">
      <c r="A1172" s="7">
        <v>1167</v>
      </c>
      <c r="B1172" s="8" t="s">
        <v>2193</v>
      </c>
      <c r="C1172" s="19" t="s">
        <v>2194</v>
      </c>
      <c r="D1172" s="19">
        <v>20681</v>
      </c>
      <c r="E1172" s="7">
        <f t="shared" si="18"/>
        <v>66</v>
      </c>
      <c r="F1172" s="23" t="s">
        <v>12</v>
      </c>
      <c r="G1172" s="20" t="s">
        <v>42</v>
      </c>
      <c r="H1172" s="47"/>
      <c r="I1172"/>
    </row>
    <row r="1173" spans="1:9" x14ac:dyDescent="0.35">
      <c r="A1173" s="7">
        <v>1168</v>
      </c>
      <c r="B1173" s="25" t="s">
        <v>2195</v>
      </c>
      <c r="C1173" s="25" t="s">
        <v>2196</v>
      </c>
      <c r="D1173" s="68">
        <v>20120</v>
      </c>
      <c r="E1173" s="7">
        <f t="shared" si="18"/>
        <v>67</v>
      </c>
      <c r="F1173" s="23" t="s">
        <v>12</v>
      </c>
      <c r="G1173" s="20" t="s">
        <v>427</v>
      </c>
      <c r="H1173"/>
      <c r="I1173"/>
    </row>
    <row r="1174" spans="1:9" x14ac:dyDescent="0.35">
      <c r="A1174" s="7">
        <v>1169</v>
      </c>
      <c r="B1174" s="8" t="s">
        <v>2197</v>
      </c>
      <c r="C1174" s="11" t="s">
        <v>2198</v>
      </c>
      <c r="D1174" s="19">
        <v>20090</v>
      </c>
      <c r="E1174" s="7">
        <f t="shared" si="18"/>
        <v>67</v>
      </c>
      <c r="F1174" s="23" t="s">
        <v>12</v>
      </c>
      <c r="G1174" s="20" t="s">
        <v>42</v>
      </c>
      <c r="I1174"/>
    </row>
    <row r="1175" spans="1:9" x14ac:dyDescent="0.35">
      <c r="A1175" s="7">
        <v>1170</v>
      </c>
      <c r="B1175" s="8" t="s">
        <v>2199</v>
      </c>
      <c r="C1175" s="19" t="s">
        <v>2200</v>
      </c>
      <c r="D1175" s="19">
        <v>20090</v>
      </c>
      <c r="E1175" s="7">
        <f t="shared" si="18"/>
        <v>67</v>
      </c>
      <c r="F1175" s="23" t="s">
        <v>12</v>
      </c>
      <c r="G1175" s="20" t="s">
        <v>2201</v>
      </c>
      <c r="I1175"/>
    </row>
    <row r="1176" spans="1:9" x14ac:dyDescent="0.35">
      <c r="A1176" s="7">
        <v>1171</v>
      </c>
      <c r="B1176" s="8" t="s">
        <v>2202</v>
      </c>
      <c r="C1176" s="19" t="s">
        <v>2200</v>
      </c>
      <c r="D1176" s="19">
        <v>20104</v>
      </c>
      <c r="E1176" s="7">
        <f t="shared" si="18"/>
        <v>67</v>
      </c>
      <c r="F1176" s="23" t="s">
        <v>12</v>
      </c>
      <c r="G1176" s="20" t="s">
        <v>427</v>
      </c>
      <c r="I1176"/>
    </row>
    <row r="1177" spans="1:9" x14ac:dyDescent="0.35">
      <c r="A1177" s="7">
        <v>1172</v>
      </c>
      <c r="B1177" s="8" t="s">
        <v>2203</v>
      </c>
      <c r="C1177" s="11" t="s">
        <v>2204</v>
      </c>
      <c r="D1177" s="19">
        <v>20090</v>
      </c>
      <c r="E1177" s="7">
        <f t="shared" si="18"/>
        <v>67</v>
      </c>
      <c r="F1177" s="23" t="s">
        <v>12</v>
      </c>
      <c r="G1177" s="20" t="s">
        <v>64</v>
      </c>
      <c r="I1177"/>
    </row>
    <row r="1178" spans="1:9" x14ac:dyDescent="0.35">
      <c r="A1178" s="7">
        <v>1173</v>
      </c>
      <c r="B1178" s="8" t="s">
        <v>2205</v>
      </c>
      <c r="C1178" s="11" t="s">
        <v>2206</v>
      </c>
      <c r="D1178" s="19">
        <v>19681</v>
      </c>
      <c r="E1178" s="7">
        <f t="shared" si="18"/>
        <v>68</v>
      </c>
      <c r="F1178" s="23" t="s">
        <v>12</v>
      </c>
      <c r="G1178" s="20" t="s">
        <v>427</v>
      </c>
      <c r="I1178"/>
    </row>
    <row r="1179" spans="1:9" x14ac:dyDescent="0.35">
      <c r="A1179" s="7">
        <v>1174</v>
      </c>
      <c r="B1179" s="25" t="s">
        <v>2207</v>
      </c>
      <c r="C1179" s="25" t="s">
        <v>2161</v>
      </c>
      <c r="D1179" s="24">
        <v>19725</v>
      </c>
      <c r="E1179" s="7">
        <f t="shared" si="18"/>
        <v>68</v>
      </c>
      <c r="F1179" s="23" t="s">
        <v>12</v>
      </c>
      <c r="G1179" s="20" t="s">
        <v>156</v>
      </c>
      <c r="I1179"/>
    </row>
    <row r="1180" spans="1:9" x14ac:dyDescent="0.35">
      <c r="A1180" s="7">
        <v>1175</v>
      </c>
      <c r="B1180" s="8" t="s">
        <v>2208</v>
      </c>
      <c r="C1180" s="11" t="s">
        <v>2209</v>
      </c>
      <c r="D1180" s="19">
        <v>19883</v>
      </c>
      <c r="E1180" s="7">
        <f t="shared" si="18"/>
        <v>68</v>
      </c>
      <c r="F1180" s="23" t="s">
        <v>12</v>
      </c>
      <c r="G1180" s="20" t="s">
        <v>13</v>
      </c>
      <c r="I1180"/>
    </row>
    <row r="1181" spans="1:9" x14ac:dyDescent="0.35">
      <c r="A1181" s="7">
        <v>1176</v>
      </c>
      <c r="B1181" s="8" t="s">
        <v>2210</v>
      </c>
      <c r="C1181" s="8" t="s">
        <v>2211</v>
      </c>
      <c r="D1181" s="19">
        <v>19360</v>
      </c>
      <c r="E1181" s="7">
        <f t="shared" si="18"/>
        <v>69</v>
      </c>
      <c r="F1181" s="23" t="s">
        <v>12</v>
      </c>
      <c r="G1181" s="20" t="s">
        <v>30</v>
      </c>
      <c r="I1181"/>
    </row>
    <row r="1182" spans="1:9" x14ac:dyDescent="0.35">
      <c r="A1182" s="7">
        <v>1177</v>
      </c>
      <c r="B1182" s="8" t="s">
        <v>2212</v>
      </c>
      <c r="C1182" s="8" t="s">
        <v>2213</v>
      </c>
      <c r="D1182" s="19">
        <v>19360</v>
      </c>
      <c r="E1182" s="7">
        <f t="shared" si="18"/>
        <v>69</v>
      </c>
      <c r="F1182" s="23" t="s">
        <v>12</v>
      </c>
      <c r="G1182" s="20" t="s">
        <v>13</v>
      </c>
      <c r="I1182"/>
    </row>
    <row r="1183" spans="1:9" x14ac:dyDescent="0.35">
      <c r="A1183" s="7">
        <v>1178</v>
      </c>
      <c r="B1183" s="8" t="s">
        <v>2214</v>
      </c>
      <c r="C1183" s="8" t="s">
        <v>2215</v>
      </c>
      <c r="D1183" s="19">
        <v>19360</v>
      </c>
      <c r="E1183" s="7">
        <f t="shared" si="18"/>
        <v>69</v>
      </c>
      <c r="F1183" s="23" t="s">
        <v>12</v>
      </c>
      <c r="G1183" s="20" t="s">
        <v>13</v>
      </c>
      <c r="I1183"/>
    </row>
    <row r="1184" spans="1:9" x14ac:dyDescent="0.35">
      <c r="A1184" s="7">
        <v>1179</v>
      </c>
      <c r="B1184" s="8" t="s">
        <v>2216</v>
      </c>
      <c r="C1184" s="8" t="s">
        <v>2194</v>
      </c>
      <c r="D1184" s="19">
        <v>19360</v>
      </c>
      <c r="E1184" s="7">
        <f t="shared" si="18"/>
        <v>69</v>
      </c>
      <c r="F1184" s="23" t="s">
        <v>12</v>
      </c>
      <c r="G1184" s="20" t="s">
        <v>13</v>
      </c>
      <c r="I1184"/>
    </row>
    <row r="1185" spans="1:9" x14ac:dyDescent="0.35">
      <c r="A1185" s="7">
        <v>1180</v>
      </c>
      <c r="B1185" s="69" t="s">
        <v>2217</v>
      </c>
      <c r="C1185" s="16" t="s">
        <v>2218</v>
      </c>
      <c r="D1185" s="42">
        <v>18994</v>
      </c>
      <c r="E1185" s="7">
        <f t="shared" ref="E1185:E1191" si="19">DATEDIF(D1185,VALUE("1/10/"&amp;$H$54-543-1),"Y")</f>
        <v>70</v>
      </c>
      <c r="F1185" s="23" t="s">
        <v>12</v>
      </c>
      <c r="G1185" s="24" t="s">
        <v>30</v>
      </c>
      <c r="H1185" s="47"/>
      <c r="I1185" s="47"/>
    </row>
    <row r="1186" spans="1:9" x14ac:dyDescent="0.35">
      <c r="A1186" s="7">
        <v>1181</v>
      </c>
      <c r="B1186" s="69" t="s">
        <v>2219</v>
      </c>
      <c r="C1186" s="16" t="s">
        <v>2220</v>
      </c>
      <c r="D1186" s="42">
        <v>18994</v>
      </c>
      <c r="E1186" s="7">
        <f t="shared" si="19"/>
        <v>70</v>
      </c>
      <c r="F1186" s="23" t="s">
        <v>12</v>
      </c>
      <c r="G1186" s="19" t="s">
        <v>30</v>
      </c>
    </row>
    <row r="1187" spans="1:9" x14ac:dyDescent="0.35">
      <c r="A1187" s="7">
        <v>1182</v>
      </c>
      <c r="B1187" s="69" t="s">
        <v>2221</v>
      </c>
      <c r="C1187" s="16" t="s">
        <v>2222</v>
      </c>
      <c r="D1187" s="42">
        <v>18994</v>
      </c>
      <c r="E1187" s="7">
        <f t="shared" si="19"/>
        <v>70</v>
      </c>
      <c r="F1187" s="23" t="s">
        <v>12</v>
      </c>
      <c r="G1187" s="24" t="s">
        <v>30</v>
      </c>
      <c r="I1187" s="47"/>
    </row>
    <row r="1188" spans="1:9" x14ac:dyDescent="0.35">
      <c r="A1188" s="7">
        <v>1183</v>
      </c>
      <c r="B1188" s="69" t="s">
        <v>2223</v>
      </c>
      <c r="C1188" s="16" t="s">
        <v>2218</v>
      </c>
      <c r="D1188" s="42">
        <v>18994</v>
      </c>
      <c r="E1188" s="7">
        <f t="shared" si="19"/>
        <v>70</v>
      </c>
      <c r="F1188" s="23" t="s">
        <v>12</v>
      </c>
      <c r="G1188" s="24" t="s">
        <v>30</v>
      </c>
    </row>
    <row r="1189" spans="1:9" x14ac:dyDescent="0.35">
      <c r="A1189" s="7">
        <v>1184</v>
      </c>
      <c r="B1189" s="8" t="s">
        <v>2224</v>
      </c>
      <c r="C1189" s="11" t="s">
        <v>2225</v>
      </c>
      <c r="D1189" s="59">
        <v>19083</v>
      </c>
      <c r="E1189" s="7">
        <f t="shared" si="19"/>
        <v>70</v>
      </c>
      <c r="F1189" s="23" t="s">
        <v>12</v>
      </c>
      <c r="G1189" s="20" t="s">
        <v>156</v>
      </c>
      <c r="I1189" s="47"/>
    </row>
    <row r="1190" spans="1:9" x14ac:dyDescent="0.35">
      <c r="A1190" s="7">
        <v>1185</v>
      </c>
      <c r="B1190" s="69" t="s">
        <v>2226</v>
      </c>
      <c r="C1190" s="16" t="s">
        <v>2227</v>
      </c>
      <c r="D1190" s="70">
        <v>19117</v>
      </c>
      <c r="E1190" s="7">
        <f t="shared" si="19"/>
        <v>70</v>
      </c>
      <c r="F1190" s="23" t="s">
        <v>12</v>
      </c>
      <c r="G1190" s="19" t="s">
        <v>22</v>
      </c>
    </row>
    <row r="1191" spans="1:9" x14ac:dyDescent="0.35">
      <c r="A1191" s="7">
        <v>1186</v>
      </c>
      <c r="B1191" s="71" t="s">
        <v>2228</v>
      </c>
      <c r="C1191" s="16" t="s">
        <v>2229</v>
      </c>
      <c r="D1191" s="70">
        <v>18994</v>
      </c>
      <c r="E1191" s="7">
        <f t="shared" si="19"/>
        <v>70</v>
      </c>
      <c r="F1191" s="23" t="s">
        <v>12</v>
      </c>
      <c r="G1191" s="24" t="s">
        <v>22</v>
      </c>
      <c r="I1191" s="47"/>
    </row>
    <row r="1192" spans="1:9" x14ac:dyDescent="0.35">
      <c r="A1192" s="7">
        <v>1187</v>
      </c>
      <c r="B1192" s="72" t="s">
        <v>2230</v>
      </c>
      <c r="C1192" s="22" t="s">
        <v>2231</v>
      </c>
      <c r="D1192" s="34">
        <v>18629</v>
      </c>
      <c r="E1192" s="7">
        <f t="shared" si="18"/>
        <v>71</v>
      </c>
      <c r="F1192" s="23" t="s">
        <v>12</v>
      </c>
      <c r="G1192" s="34" t="s">
        <v>13</v>
      </c>
    </row>
    <row r="1193" spans="1:9" x14ac:dyDescent="0.35">
      <c r="A1193" s="7">
        <v>1188</v>
      </c>
      <c r="B1193" s="69" t="s">
        <v>2232</v>
      </c>
      <c r="C1193" s="16" t="s">
        <v>2233</v>
      </c>
      <c r="D1193" s="42">
        <v>18629</v>
      </c>
      <c r="E1193" s="7">
        <f t="shared" si="18"/>
        <v>71</v>
      </c>
      <c r="F1193" s="23" t="s">
        <v>12</v>
      </c>
      <c r="G1193" s="34" t="s">
        <v>13</v>
      </c>
      <c r="I1193" s="47"/>
    </row>
    <row r="1194" spans="1:9" x14ac:dyDescent="0.35">
      <c r="A1194" s="7">
        <v>1189</v>
      </c>
      <c r="B1194" s="71" t="s">
        <v>2234</v>
      </c>
      <c r="C1194" s="16" t="s">
        <v>2235</v>
      </c>
      <c r="D1194" s="42">
        <v>18629</v>
      </c>
      <c r="E1194" s="7">
        <f t="shared" si="18"/>
        <v>71</v>
      </c>
      <c r="F1194" s="23" t="s">
        <v>12</v>
      </c>
      <c r="G1194" s="34" t="s">
        <v>13</v>
      </c>
    </row>
    <row r="1195" spans="1:9" x14ac:dyDescent="0.35">
      <c r="A1195" s="7">
        <v>1190</v>
      </c>
      <c r="B1195" s="73" t="s">
        <v>2236</v>
      </c>
      <c r="C1195" s="25" t="s">
        <v>2237</v>
      </c>
      <c r="D1195" s="42">
        <v>18264</v>
      </c>
      <c r="E1195" s="7">
        <f t="shared" si="18"/>
        <v>72</v>
      </c>
      <c r="F1195" s="23" t="s">
        <v>12</v>
      </c>
      <c r="G1195" s="34" t="s">
        <v>13</v>
      </c>
      <c r="I1195" s="47"/>
    </row>
    <row r="1196" spans="1:9" x14ac:dyDescent="0.35">
      <c r="A1196" s="7">
        <v>1191</v>
      </c>
      <c r="B1196" s="69" t="s">
        <v>2238</v>
      </c>
      <c r="C1196" s="11" t="s">
        <v>2239</v>
      </c>
      <c r="D1196" s="42">
        <v>18264</v>
      </c>
      <c r="E1196" s="7">
        <f t="shared" si="18"/>
        <v>72</v>
      </c>
      <c r="F1196" s="23" t="s">
        <v>12</v>
      </c>
      <c r="G1196" s="34" t="s">
        <v>13</v>
      </c>
    </row>
    <row r="1197" spans="1:9" x14ac:dyDescent="0.35">
      <c r="A1197" s="7">
        <v>1192</v>
      </c>
      <c r="B1197" s="48" t="s">
        <v>2240</v>
      </c>
      <c r="C1197" s="20" t="s">
        <v>2241</v>
      </c>
      <c r="D1197" s="42">
        <v>18264</v>
      </c>
      <c r="E1197" s="7">
        <f t="shared" si="18"/>
        <v>72</v>
      </c>
      <c r="F1197" s="23" t="s">
        <v>12</v>
      </c>
      <c r="G1197" s="34" t="s">
        <v>13</v>
      </c>
      <c r="I1197" s="47"/>
    </row>
    <row r="1198" spans="1:9" x14ac:dyDescent="0.35">
      <c r="A1198" s="7">
        <v>1193</v>
      </c>
      <c r="B1198" s="69" t="s">
        <v>2242</v>
      </c>
      <c r="C1198" s="11" t="s">
        <v>2243</v>
      </c>
      <c r="D1198" s="42">
        <v>18264</v>
      </c>
      <c r="E1198" s="7">
        <f t="shared" si="18"/>
        <v>72</v>
      </c>
      <c r="F1198" s="23" t="s">
        <v>12</v>
      </c>
      <c r="G1198" s="34" t="s">
        <v>13</v>
      </c>
    </row>
    <row r="1199" spans="1:9" x14ac:dyDescent="0.35">
      <c r="A1199" s="7">
        <v>1194</v>
      </c>
      <c r="B1199" s="21" t="s">
        <v>2244</v>
      </c>
      <c r="C1199" s="22" t="s">
        <v>2245</v>
      </c>
      <c r="D1199" s="19">
        <v>17899</v>
      </c>
      <c r="E1199" s="7">
        <f t="shared" si="18"/>
        <v>73</v>
      </c>
      <c r="F1199" s="23" t="s">
        <v>12</v>
      </c>
      <c r="G1199" s="34" t="s">
        <v>13</v>
      </c>
      <c r="I1199" s="47"/>
    </row>
    <row r="1200" spans="1:9" x14ac:dyDescent="0.35">
      <c r="A1200" s="7">
        <v>1195</v>
      </c>
      <c r="B1200" s="21" t="s">
        <v>2246</v>
      </c>
      <c r="C1200" s="22" t="s">
        <v>2247</v>
      </c>
      <c r="D1200" s="19">
        <v>17899</v>
      </c>
      <c r="E1200" s="7">
        <f t="shared" si="18"/>
        <v>73</v>
      </c>
      <c r="F1200" s="23" t="s">
        <v>12</v>
      </c>
      <c r="G1200" s="34" t="s">
        <v>13</v>
      </c>
    </row>
    <row r="1201" spans="1:9" x14ac:dyDescent="0.35">
      <c r="A1201" s="7">
        <v>1196</v>
      </c>
      <c r="B1201" s="21" t="s">
        <v>2248</v>
      </c>
      <c r="C1201" s="11" t="s">
        <v>135</v>
      </c>
      <c r="D1201" s="19">
        <v>17899</v>
      </c>
      <c r="E1201" s="7">
        <f t="shared" si="18"/>
        <v>73</v>
      </c>
      <c r="F1201" s="23" t="s">
        <v>12</v>
      </c>
      <c r="G1201" s="34" t="s">
        <v>13</v>
      </c>
      <c r="I1201" s="47"/>
    </row>
    <row r="1202" spans="1:9" x14ac:dyDescent="0.35">
      <c r="A1202" s="7">
        <v>1197</v>
      </c>
      <c r="B1202" s="21" t="s">
        <v>2249</v>
      </c>
      <c r="C1202" s="22" t="s">
        <v>2250</v>
      </c>
      <c r="D1202" s="19">
        <v>17899</v>
      </c>
      <c r="E1202" s="7">
        <f t="shared" si="18"/>
        <v>73</v>
      </c>
      <c r="F1202" s="23" t="s">
        <v>12</v>
      </c>
      <c r="G1202" s="34" t="s">
        <v>13</v>
      </c>
    </row>
    <row r="1203" spans="1:9" x14ac:dyDescent="0.35">
      <c r="A1203" s="7">
        <v>1198</v>
      </c>
      <c r="B1203" s="21" t="s">
        <v>2251</v>
      </c>
      <c r="C1203" s="11" t="s">
        <v>2252</v>
      </c>
      <c r="D1203" s="19">
        <v>17899</v>
      </c>
      <c r="E1203" s="7">
        <f t="shared" si="18"/>
        <v>73</v>
      </c>
      <c r="F1203" s="23" t="s">
        <v>12</v>
      </c>
      <c r="G1203" s="34" t="s">
        <v>13</v>
      </c>
      <c r="I1203" s="47"/>
    </row>
    <row r="1204" spans="1:9" x14ac:dyDescent="0.35">
      <c r="A1204" s="7">
        <v>1199</v>
      </c>
      <c r="B1204" s="21" t="s">
        <v>2253</v>
      </c>
      <c r="C1204" s="11" t="s">
        <v>2254</v>
      </c>
      <c r="D1204" s="19">
        <v>17899</v>
      </c>
      <c r="E1204" s="7">
        <f t="shared" si="18"/>
        <v>73</v>
      </c>
      <c r="F1204" s="23" t="s">
        <v>12</v>
      </c>
      <c r="G1204" s="34" t="s">
        <v>13</v>
      </c>
    </row>
    <row r="1205" spans="1:9" x14ac:dyDescent="0.35">
      <c r="A1205" s="7">
        <v>1200</v>
      </c>
      <c r="B1205" s="8" t="s">
        <v>2255</v>
      </c>
      <c r="C1205" s="11" t="s">
        <v>2256</v>
      </c>
      <c r="D1205" s="19">
        <v>17168</v>
      </c>
      <c r="E1205" s="7">
        <f t="shared" si="18"/>
        <v>75</v>
      </c>
      <c r="F1205" s="23" t="s">
        <v>12</v>
      </c>
      <c r="G1205" s="34" t="s">
        <v>13</v>
      </c>
      <c r="I1205" s="47"/>
    </row>
    <row r="1206" spans="1:9" x14ac:dyDescent="0.35">
      <c r="A1206" s="7">
        <v>1201</v>
      </c>
      <c r="B1206" s="21" t="s">
        <v>2257</v>
      </c>
      <c r="C1206" s="22" t="s">
        <v>2258</v>
      </c>
      <c r="D1206" s="19">
        <v>17168</v>
      </c>
      <c r="E1206" s="7">
        <f t="shared" si="18"/>
        <v>75</v>
      </c>
      <c r="F1206" s="23" t="s">
        <v>12</v>
      </c>
      <c r="G1206" s="34" t="s">
        <v>13</v>
      </c>
    </row>
    <row r="1207" spans="1:9" x14ac:dyDescent="0.35">
      <c r="A1207" s="7">
        <v>1202</v>
      </c>
      <c r="B1207" s="21" t="s">
        <v>2259</v>
      </c>
      <c r="C1207" s="22" t="s">
        <v>2260</v>
      </c>
      <c r="D1207" s="19">
        <v>17168</v>
      </c>
      <c r="E1207" s="7">
        <f t="shared" si="18"/>
        <v>75</v>
      </c>
      <c r="F1207" s="23" t="s">
        <v>12</v>
      </c>
      <c r="G1207" s="34" t="s">
        <v>13</v>
      </c>
      <c r="H1207" s="74"/>
      <c r="I1207" s="47"/>
    </row>
    <row r="1208" spans="1:9" x14ac:dyDescent="0.35">
      <c r="A1208" s="7">
        <v>1203</v>
      </c>
      <c r="B1208" s="21" t="s">
        <v>2261</v>
      </c>
      <c r="C1208" s="22" t="s">
        <v>2262</v>
      </c>
      <c r="D1208" s="19">
        <v>17168</v>
      </c>
      <c r="E1208" s="7">
        <f t="shared" si="18"/>
        <v>75</v>
      </c>
      <c r="F1208" s="23" t="s">
        <v>12</v>
      </c>
      <c r="G1208" s="34" t="s">
        <v>13</v>
      </c>
      <c r="H1208" s="74"/>
    </row>
    <row r="1209" spans="1:9" x14ac:dyDescent="0.35">
      <c r="A1209" s="7">
        <v>1204</v>
      </c>
      <c r="B1209" s="8" t="s">
        <v>2263</v>
      </c>
      <c r="C1209" s="11" t="s">
        <v>2264</v>
      </c>
      <c r="D1209" s="19">
        <v>16803</v>
      </c>
      <c r="E1209" s="7">
        <f t="shared" si="18"/>
        <v>76</v>
      </c>
      <c r="F1209" s="23" t="s">
        <v>12</v>
      </c>
      <c r="G1209" s="34" t="s">
        <v>13</v>
      </c>
      <c r="H1209" s="74"/>
      <c r="I1209" s="47"/>
    </row>
    <row r="1210" spans="1:9" x14ac:dyDescent="0.35">
      <c r="A1210" s="7">
        <v>1205</v>
      </c>
      <c r="B1210" s="8" t="s">
        <v>2265</v>
      </c>
      <c r="C1210" s="11" t="s">
        <v>2266</v>
      </c>
      <c r="D1210" s="19">
        <v>16803</v>
      </c>
      <c r="E1210" s="7">
        <f t="shared" si="18"/>
        <v>76</v>
      </c>
      <c r="F1210" s="23" t="s">
        <v>12</v>
      </c>
      <c r="G1210" s="34" t="s">
        <v>13</v>
      </c>
      <c r="H1210" s="74"/>
    </row>
    <row r="1211" spans="1:9" x14ac:dyDescent="0.35">
      <c r="A1211" s="7">
        <v>1206</v>
      </c>
      <c r="B1211" s="40" t="s">
        <v>2267</v>
      </c>
      <c r="C1211" s="20" t="s">
        <v>2268</v>
      </c>
      <c r="D1211" s="42">
        <v>16803</v>
      </c>
      <c r="E1211" s="7">
        <f t="shared" si="18"/>
        <v>76</v>
      </c>
      <c r="F1211" s="23" t="s">
        <v>12</v>
      </c>
      <c r="G1211" s="34" t="s">
        <v>13</v>
      </c>
      <c r="H1211" s="74"/>
      <c r="I1211" s="47"/>
    </row>
    <row r="1212" spans="1:9" x14ac:dyDescent="0.35">
      <c r="A1212" s="7">
        <v>1207</v>
      </c>
      <c r="B1212" s="21" t="s">
        <v>2269</v>
      </c>
      <c r="C1212" s="22" t="s">
        <v>2270</v>
      </c>
      <c r="D1212" s="19">
        <v>16803</v>
      </c>
      <c r="E1212" s="7">
        <f t="shared" si="18"/>
        <v>76</v>
      </c>
      <c r="F1212" s="23" t="s">
        <v>12</v>
      </c>
      <c r="G1212" s="34" t="s">
        <v>13</v>
      </c>
      <c r="H1212" s="47"/>
    </row>
    <row r="1213" spans="1:9" x14ac:dyDescent="0.35">
      <c r="A1213" s="7">
        <v>1208</v>
      </c>
      <c r="B1213" s="21" t="s">
        <v>2271</v>
      </c>
      <c r="C1213" s="11" t="s">
        <v>2272</v>
      </c>
      <c r="D1213" s="42">
        <v>16803</v>
      </c>
      <c r="E1213" s="7">
        <f t="shared" si="18"/>
        <v>76</v>
      </c>
      <c r="F1213" s="23" t="s">
        <v>12</v>
      </c>
      <c r="G1213" s="34" t="s">
        <v>13</v>
      </c>
      <c r="H1213" s="47"/>
      <c r="I1213" s="47"/>
    </row>
    <row r="1214" spans="1:9" x14ac:dyDescent="0.35">
      <c r="A1214" s="7">
        <v>1209</v>
      </c>
      <c r="B1214" s="21" t="s">
        <v>2273</v>
      </c>
      <c r="C1214" s="22" t="s">
        <v>2274</v>
      </c>
      <c r="D1214" s="19">
        <v>16803</v>
      </c>
      <c r="E1214" s="7">
        <f t="shared" si="18"/>
        <v>76</v>
      </c>
      <c r="F1214" s="23" t="s">
        <v>12</v>
      </c>
      <c r="G1214" s="34" t="s">
        <v>13</v>
      </c>
      <c r="H1214" s="47"/>
    </row>
    <row r="1215" spans="1:9" x14ac:dyDescent="0.35">
      <c r="A1215" s="7">
        <v>1210</v>
      </c>
      <c r="B1215" s="8" t="s">
        <v>1259</v>
      </c>
      <c r="C1215" s="20" t="s">
        <v>2275</v>
      </c>
      <c r="D1215" s="19">
        <v>16438</v>
      </c>
      <c r="E1215" s="7">
        <f t="shared" si="18"/>
        <v>77</v>
      </c>
      <c r="F1215" s="23" t="s">
        <v>12</v>
      </c>
      <c r="G1215" s="34" t="s">
        <v>13</v>
      </c>
      <c r="H1215"/>
      <c r="I1215" s="47"/>
    </row>
    <row r="1216" spans="1:9" x14ac:dyDescent="0.35">
      <c r="A1216" s="7">
        <v>1211</v>
      </c>
      <c r="B1216" s="44" t="s">
        <v>2276</v>
      </c>
      <c r="C1216" s="11" t="s">
        <v>2277</v>
      </c>
      <c r="D1216" s="19">
        <v>16438</v>
      </c>
      <c r="E1216" s="7">
        <f t="shared" si="18"/>
        <v>77</v>
      </c>
      <c r="F1216" s="23" t="s">
        <v>12</v>
      </c>
      <c r="G1216" s="9" t="s">
        <v>30</v>
      </c>
      <c r="H1216" s="47"/>
    </row>
    <row r="1217" spans="1:9" x14ac:dyDescent="0.35">
      <c r="A1217" s="7">
        <v>1212</v>
      </c>
      <c r="B1217" s="75" t="s">
        <v>2278</v>
      </c>
      <c r="C1217" s="41" t="s">
        <v>2279</v>
      </c>
      <c r="D1217" s="42">
        <v>16438</v>
      </c>
      <c r="E1217" s="7">
        <f t="shared" si="18"/>
        <v>77</v>
      </c>
      <c r="F1217" s="23" t="s">
        <v>12</v>
      </c>
      <c r="G1217" s="9" t="s">
        <v>30</v>
      </c>
      <c r="H1217" s="47"/>
      <c r="I1217" s="47"/>
    </row>
    <row r="1218" spans="1:9" x14ac:dyDescent="0.35">
      <c r="A1218" s="7">
        <v>1213</v>
      </c>
      <c r="B1218" s="8" t="s">
        <v>2280</v>
      </c>
      <c r="C1218" s="17" t="s">
        <v>2281</v>
      </c>
      <c r="D1218" s="42">
        <v>16072</v>
      </c>
      <c r="E1218" s="7">
        <f t="shared" si="18"/>
        <v>78</v>
      </c>
      <c r="F1218" s="23" t="s">
        <v>2282</v>
      </c>
      <c r="G1218" s="9" t="s">
        <v>30</v>
      </c>
      <c r="H1218"/>
    </row>
    <row r="1219" spans="1:9" x14ac:dyDescent="0.35">
      <c r="A1219" s="7">
        <v>1214</v>
      </c>
      <c r="B1219" s="21" t="s">
        <v>2283</v>
      </c>
      <c r="C1219" s="22" t="s">
        <v>2284</v>
      </c>
      <c r="D1219" s="19">
        <v>15707</v>
      </c>
      <c r="E1219" s="7">
        <f t="shared" si="18"/>
        <v>79</v>
      </c>
      <c r="F1219" s="23" t="s">
        <v>12</v>
      </c>
      <c r="G1219" s="9" t="s">
        <v>30</v>
      </c>
      <c r="I1219" s="47"/>
    </row>
    <row r="1220" spans="1:9" x14ac:dyDescent="0.35">
      <c r="A1220" s="7">
        <v>1215</v>
      </c>
      <c r="B1220" s="8" t="s">
        <v>2285</v>
      </c>
      <c r="C1220" s="11" t="s">
        <v>2286</v>
      </c>
      <c r="D1220" s="19">
        <v>15707</v>
      </c>
      <c r="E1220" s="7">
        <f t="shared" si="18"/>
        <v>79</v>
      </c>
      <c r="F1220" s="23" t="s">
        <v>12</v>
      </c>
      <c r="G1220" s="9" t="s">
        <v>30</v>
      </c>
    </row>
    <row r="1221" spans="1:9" x14ac:dyDescent="0.35">
      <c r="A1221" s="7">
        <v>1216</v>
      </c>
      <c r="B1221" s="21" t="s">
        <v>2287</v>
      </c>
      <c r="C1221" s="22" t="s">
        <v>2288</v>
      </c>
      <c r="D1221" s="70">
        <v>18994</v>
      </c>
      <c r="E1221" s="7">
        <f>DATEDIF(D1221,VALUE("1/10/"&amp;$H$54-543-1),"Y")</f>
        <v>70</v>
      </c>
      <c r="F1221" s="23" t="s">
        <v>12</v>
      </c>
      <c r="G1221" s="19" t="s">
        <v>30</v>
      </c>
    </row>
    <row r="1222" spans="1:9" x14ac:dyDescent="0.35">
      <c r="A1222" s="7">
        <v>1217</v>
      </c>
      <c r="B1222" s="21" t="s">
        <v>2289</v>
      </c>
      <c r="C1222" s="22" t="s">
        <v>2290</v>
      </c>
      <c r="D1222" s="70">
        <v>18994</v>
      </c>
      <c r="E1222" s="7">
        <f>DATEDIF(D1222,VALUE("1/10/"&amp;$H$54-543-1),"Y")</f>
        <v>70</v>
      </c>
      <c r="F1222" s="23" t="s">
        <v>12</v>
      </c>
      <c r="G1222" s="19" t="s">
        <v>64</v>
      </c>
    </row>
    <row r="1223" spans="1:9" x14ac:dyDescent="0.35">
      <c r="A1223" s="7">
        <v>1218</v>
      </c>
      <c r="B1223" s="8" t="s">
        <v>2291</v>
      </c>
      <c r="C1223" s="9" t="s">
        <v>177</v>
      </c>
      <c r="D1223" s="10">
        <v>19185</v>
      </c>
      <c r="E1223" s="7">
        <f>DATEDIF(D1223,VALUE("1/10/"&amp;$H$54-543-1),"Y")</f>
        <v>70</v>
      </c>
      <c r="F1223" s="23" t="s">
        <v>12</v>
      </c>
      <c r="G1223" s="19" t="s">
        <v>42</v>
      </c>
    </row>
    <row r="1224" spans="1:9" x14ac:dyDescent="0.35">
      <c r="A1224" s="7">
        <v>1219</v>
      </c>
      <c r="B1224" s="21" t="s">
        <v>2292</v>
      </c>
      <c r="C1224" s="22" t="s">
        <v>2293</v>
      </c>
      <c r="D1224" s="70">
        <v>18629</v>
      </c>
      <c r="E1224" s="7">
        <f t="shared" si="18"/>
        <v>71</v>
      </c>
      <c r="F1224" s="23" t="s">
        <v>12</v>
      </c>
      <c r="G1224" s="9" t="s">
        <v>30</v>
      </c>
    </row>
    <row r="1225" spans="1:9" x14ac:dyDescent="0.35">
      <c r="A1225" s="7">
        <v>1220</v>
      </c>
      <c r="B1225" s="69" t="s">
        <v>2294</v>
      </c>
      <c r="C1225" s="69" t="s">
        <v>2295</v>
      </c>
      <c r="D1225" s="70">
        <v>18629</v>
      </c>
      <c r="E1225" s="7">
        <f t="shared" si="18"/>
        <v>71</v>
      </c>
      <c r="F1225" s="23" t="s">
        <v>12</v>
      </c>
      <c r="G1225" s="9" t="s">
        <v>30</v>
      </c>
    </row>
    <row r="1226" spans="1:9" x14ac:dyDescent="0.35">
      <c r="A1226" s="7">
        <v>1221</v>
      </c>
      <c r="B1226" s="69" t="s">
        <v>2296</v>
      </c>
      <c r="C1226" s="69" t="s">
        <v>2297</v>
      </c>
      <c r="D1226" s="70">
        <v>18629</v>
      </c>
      <c r="E1226" s="7">
        <f t="shared" si="18"/>
        <v>71</v>
      </c>
      <c r="F1226" s="23" t="s">
        <v>12</v>
      </c>
      <c r="G1226" s="9" t="s">
        <v>30</v>
      </c>
    </row>
    <row r="1227" spans="1:9" x14ac:dyDescent="0.35">
      <c r="A1227" s="7">
        <v>1222</v>
      </c>
      <c r="B1227" s="8" t="s">
        <v>2298</v>
      </c>
      <c r="C1227" s="11" t="s">
        <v>2299</v>
      </c>
      <c r="D1227" s="19">
        <v>18629</v>
      </c>
      <c r="E1227" s="7">
        <f t="shared" ref="E1227:E1286" si="20">DATEDIF(D1227,VALUE("1/10/"&amp;$H$54-543-1),"Y")</f>
        <v>71</v>
      </c>
      <c r="F1227" s="23" t="s">
        <v>12</v>
      </c>
      <c r="G1227" s="19" t="s">
        <v>18</v>
      </c>
      <c r="H1227" s="26"/>
    </row>
    <row r="1228" spans="1:9" x14ac:dyDescent="0.35">
      <c r="A1228" s="7">
        <v>1223</v>
      </c>
      <c r="B1228" s="69" t="s">
        <v>2300</v>
      </c>
      <c r="C1228" s="69" t="s">
        <v>2301</v>
      </c>
      <c r="D1228" s="42">
        <v>18264</v>
      </c>
      <c r="E1228" s="7">
        <f t="shared" si="20"/>
        <v>72</v>
      </c>
      <c r="F1228" s="23" t="s">
        <v>12</v>
      </c>
      <c r="G1228" s="70" t="s">
        <v>13</v>
      </c>
      <c r="H1228" s="26"/>
    </row>
    <row r="1229" spans="1:9" x14ac:dyDescent="0.35">
      <c r="A1229" s="7">
        <v>1224</v>
      </c>
      <c r="B1229" s="21" t="s">
        <v>2302</v>
      </c>
      <c r="C1229" s="22" t="s">
        <v>2303</v>
      </c>
      <c r="D1229" s="42">
        <v>18264</v>
      </c>
      <c r="E1229" s="7">
        <f t="shared" si="20"/>
        <v>72</v>
      </c>
      <c r="F1229" s="23" t="s">
        <v>12</v>
      </c>
      <c r="G1229" s="70" t="s">
        <v>42</v>
      </c>
      <c r="H1229" s="26"/>
    </row>
    <row r="1230" spans="1:9" x14ac:dyDescent="0.35">
      <c r="A1230" s="7">
        <v>1225</v>
      </c>
      <c r="B1230" s="21" t="s">
        <v>2304</v>
      </c>
      <c r="C1230" s="22" t="s">
        <v>2305</v>
      </c>
      <c r="D1230" s="42">
        <v>18264</v>
      </c>
      <c r="E1230" s="7">
        <f t="shared" si="20"/>
        <v>72</v>
      </c>
      <c r="F1230" s="23" t="s">
        <v>12</v>
      </c>
      <c r="G1230" s="70" t="s">
        <v>30</v>
      </c>
    </row>
    <row r="1231" spans="1:9" x14ac:dyDescent="0.35">
      <c r="A1231" s="7">
        <v>1226</v>
      </c>
      <c r="B1231" s="21" t="s">
        <v>2306</v>
      </c>
      <c r="C1231" s="22" t="s">
        <v>2307</v>
      </c>
      <c r="D1231" s="34">
        <v>18449</v>
      </c>
      <c r="E1231" s="7">
        <f t="shared" si="20"/>
        <v>72</v>
      </c>
      <c r="F1231" s="23" t="s">
        <v>12</v>
      </c>
      <c r="G1231" s="70" t="s">
        <v>30</v>
      </c>
    </row>
    <row r="1232" spans="1:9" x14ac:dyDescent="0.35">
      <c r="A1232" s="7">
        <v>1227</v>
      </c>
      <c r="B1232" s="21" t="s">
        <v>2308</v>
      </c>
      <c r="C1232" s="22" t="s">
        <v>2309</v>
      </c>
      <c r="D1232" s="42">
        <v>17899</v>
      </c>
      <c r="E1232" s="7">
        <f t="shared" si="20"/>
        <v>73</v>
      </c>
      <c r="F1232" s="23" t="s">
        <v>12</v>
      </c>
      <c r="G1232" s="70" t="s">
        <v>13</v>
      </c>
    </row>
    <row r="1233" spans="1:8" x14ac:dyDescent="0.35">
      <c r="A1233" s="7">
        <v>1228</v>
      </c>
      <c r="B1233" s="21" t="s">
        <v>2310</v>
      </c>
      <c r="C1233" s="22" t="s">
        <v>2311</v>
      </c>
      <c r="D1233" s="34">
        <v>17927</v>
      </c>
      <c r="E1233" s="7">
        <f t="shared" si="20"/>
        <v>73</v>
      </c>
      <c r="F1233" s="23" t="s">
        <v>12</v>
      </c>
      <c r="G1233" s="70" t="s">
        <v>42</v>
      </c>
    </row>
    <row r="1234" spans="1:8" x14ac:dyDescent="0.35">
      <c r="A1234" s="7">
        <v>1229</v>
      </c>
      <c r="B1234" s="21" t="s">
        <v>2312</v>
      </c>
      <c r="C1234" s="22" t="s">
        <v>2313</v>
      </c>
      <c r="D1234" s="42">
        <v>17533</v>
      </c>
      <c r="E1234" s="7">
        <f t="shared" si="20"/>
        <v>74</v>
      </c>
      <c r="F1234" s="23" t="s">
        <v>12</v>
      </c>
      <c r="G1234" s="70" t="s">
        <v>30</v>
      </c>
    </row>
    <row r="1235" spans="1:8" x14ac:dyDescent="0.35">
      <c r="A1235" s="7">
        <v>1230</v>
      </c>
      <c r="B1235" s="8" t="s">
        <v>2314</v>
      </c>
      <c r="C1235" s="11" t="s">
        <v>2315</v>
      </c>
      <c r="D1235" s="19">
        <v>17168</v>
      </c>
      <c r="E1235" s="7">
        <f t="shared" si="20"/>
        <v>75</v>
      </c>
      <c r="F1235" s="23" t="s">
        <v>12</v>
      </c>
      <c r="G1235" s="70" t="s">
        <v>30</v>
      </c>
      <c r="H1235" s="76"/>
    </row>
    <row r="1236" spans="1:8" x14ac:dyDescent="0.35">
      <c r="A1236" s="7">
        <v>1231</v>
      </c>
      <c r="B1236" s="8" t="s">
        <v>2316</v>
      </c>
      <c r="C1236" s="11" t="s">
        <v>2317</v>
      </c>
      <c r="D1236" s="19">
        <v>17168</v>
      </c>
      <c r="E1236" s="7">
        <f t="shared" si="20"/>
        <v>75</v>
      </c>
      <c r="F1236" s="23" t="s">
        <v>12</v>
      </c>
      <c r="G1236" s="70" t="s">
        <v>30</v>
      </c>
      <c r="H1236" s="76"/>
    </row>
    <row r="1237" spans="1:8" x14ac:dyDescent="0.35">
      <c r="A1237" s="7">
        <v>1232</v>
      </c>
      <c r="B1237" s="8" t="s">
        <v>2318</v>
      </c>
      <c r="C1237" s="11" t="s">
        <v>2319</v>
      </c>
      <c r="D1237" s="19">
        <v>17168</v>
      </c>
      <c r="E1237" s="7">
        <f t="shared" si="20"/>
        <v>75</v>
      </c>
      <c r="F1237" s="23" t="s">
        <v>12</v>
      </c>
      <c r="G1237" s="70" t="s">
        <v>30</v>
      </c>
      <c r="H1237" s="61"/>
    </row>
    <row r="1238" spans="1:8" x14ac:dyDescent="0.35">
      <c r="A1238" s="7">
        <v>1233</v>
      </c>
      <c r="B1238" s="21" t="s">
        <v>2320</v>
      </c>
      <c r="C1238" s="22" t="s">
        <v>2321</v>
      </c>
      <c r="D1238" s="19">
        <v>17168</v>
      </c>
      <c r="E1238" s="7">
        <f t="shared" si="20"/>
        <v>75</v>
      </c>
      <c r="F1238" s="23" t="s">
        <v>12</v>
      </c>
      <c r="G1238" s="20" t="s">
        <v>42</v>
      </c>
    </row>
    <row r="1239" spans="1:8" x14ac:dyDescent="0.35">
      <c r="A1239" s="7">
        <v>1234</v>
      </c>
      <c r="B1239" s="8" t="s">
        <v>2322</v>
      </c>
      <c r="C1239" s="11" t="s">
        <v>2323</v>
      </c>
      <c r="D1239" s="34">
        <v>16803</v>
      </c>
      <c r="E1239" s="7">
        <f t="shared" si="20"/>
        <v>76</v>
      </c>
      <c r="F1239" s="23" t="s">
        <v>12</v>
      </c>
      <c r="G1239" s="34" t="s">
        <v>30</v>
      </c>
      <c r="H1239" s="61"/>
    </row>
    <row r="1240" spans="1:8" x14ac:dyDescent="0.35">
      <c r="A1240" s="7">
        <v>1235</v>
      </c>
      <c r="B1240" s="40" t="s">
        <v>2324</v>
      </c>
      <c r="C1240" s="41" t="s">
        <v>2325</v>
      </c>
      <c r="D1240" s="34">
        <v>16803</v>
      </c>
      <c r="E1240" s="7">
        <f t="shared" si="20"/>
        <v>76</v>
      </c>
      <c r="F1240" s="23" t="s">
        <v>12</v>
      </c>
      <c r="G1240" s="34" t="s">
        <v>30</v>
      </c>
    </row>
    <row r="1241" spans="1:8" x14ac:dyDescent="0.35">
      <c r="A1241" s="7">
        <v>1236</v>
      </c>
      <c r="B1241" s="21" t="s">
        <v>2326</v>
      </c>
      <c r="C1241" s="21" t="s">
        <v>2327</v>
      </c>
      <c r="D1241" s="42">
        <v>16438</v>
      </c>
      <c r="E1241" s="7">
        <f t="shared" si="20"/>
        <v>77</v>
      </c>
      <c r="F1241" s="23" t="s">
        <v>12</v>
      </c>
      <c r="G1241" s="34" t="s">
        <v>30</v>
      </c>
    </row>
    <row r="1242" spans="1:8" x14ac:dyDescent="0.35">
      <c r="A1242" s="7">
        <v>1237</v>
      </c>
      <c r="B1242" s="21" t="s">
        <v>2328</v>
      </c>
      <c r="C1242" s="22" t="s">
        <v>2329</v>
      </c>
      <c r="D1242" s="42">
        <v>16438</v>
      </c>
      <c r="E1242" s="7">
        <f t="shared" si="20"/>
        <v>77</v>
      </c>
      <c r="F1242" s="23" t="s">
        <v>12</v>
      </c>
      <c r="G1242" s="34" t="s">
        <v>30</v>
      </c>
    </row>
    <row r="1243" spans="1:8" x14ac:dyDescent="0.35">
      <c r="A1243" s="7">
        <v>1238</v>
      </c>
      <c r="B1243" s="8" t="s">
        <v>2330</v>
      </c>
      <c r="C1243" s="11" t="s">
        <v>2331</v>
      </c>
      <c r="D1243" s="42">
        <v>16438</v>
      </c>
      <c r="E1243" s="7">
        <f t="shared" si="20"/>
        <v>77</v>
      </c>
      <c r="F1243" s="23" t="s">
        <v>12</v>
      </c>
      <c r="G1243" s="34" t="s">
        <v>30</v>
      </c>
    </row>
    <row r="1244" spans="1:8" x14ac:dyDescent="0.35">
      <c r="A1244" s="7">
        <v>1239</v>
      </c>
      <c r="B1244" s="8" t="s">
        <v>2332</v>
      </c>
      <c r="C1244" s="11" t="s">
        <v>2333</v>
      </c>
      <c r="D1244" s="34">
        <v>16072</v>
      </c>
      <c r="E1244" s="7">
        <f t="shared" si="20"/>
        <v>78</v>
      </c>
      <c r="F1244" s="23" t="s">
        <v>12</v>
      </c>
      <c r="G1244" s="34" t="s">
        <v>30</v>
      </c>
    </row>
    <row r="1245" spans="1:8" x14ac:dyDescent="0.35">
      <c r="A1245" s="7">
        <v>1240</v>
      </c>
      <c r="B1245" s="8" t="s">
        <v>2334</v>
      </c>
      <c r="C1245" s="11" t="s">
        <v>2335</v>
      </c>
      <c r="D1245" s="34">
        <v>16072</v>
      </c>
      <c r="E1245" s="7">
        <f t="shared" si="20"/>
        <v>78</v>
      </c>
      <c r="F1245" s="23" t="s">
        <v>12</v>
      </c>
      <c r="G1245" s="34" t="s">
        <v>30</v>
      </c>
    </row>
    <row r="1246" spans="1:8" x14ac:dyDescent="0.35">
      <c r="A1246" s="7">
        <v>1241</v>
      </c>
      <c r="B1246" s="21" t="s">
        <v>2336</v>
      </c>
      <c r="C1246" s="22" t="s">
        <v>2337</v>
      </c>
      <c r="D1246" s="34">
        <v>18994</v>
      </c>
      <c r="E1246" s="7">
        <f>DATEDIF(D1246,VALUE("1/10/"&amp;$H$54-543-1),"Y")</f>
        <v>70</v>
      </c>
      <c r="F1246" s="23" t="s">
        <v>12</v>
      </c>
      <c r="G1246" s="24" t="s">
        <v>25</v>
      </c>
    </row>
    <row r="1247" spans="1:8" x14ac:dyDescent="0.35">
      <c r="A1247" s="7">
        <v>1242</v>
      </c>
      <c r="B1247" s="21" t="s">
        <v>2338</v>
      </c>
      <c r="C1247" s="22" t="s">
        <v>2339</v>
      </c>
      <c r="D1247" s="34">
        <v>18994</v>
      </c>
      <c r="E1247" s="7">
        <f>DATEDIF(D1247,VALUE("1/10/"&amp;$H$54-543-1),"Y")</f>
        <v>70</v>
      </c>
      <c r="F1247" s="23" t="s">
        <v>12</v>
      </c>
      <c r="G1247" s="24" t="s">
        <v>25</v>
      </c>
    </row>
    <row r="1248" spans="1:8" x14ac:dyDescent="0.35">
      <c r="A1248" s="7">
        <v>1243</v>
      </c>
      <c r="B1248" s="21" t="s">
        <v>2340</v>
      </c>
      <c r="C1248" s="22" t="s">
        <v>2341</v>
      </c>
      <c r="D1248" s="34">
        <v>18994</v>
      </c>
      <c r="E1248" s="7">
        <f>DATEDIF(D1248,VALUE("1/10/"&amp;$H$54-543-1),"Y")</f>
        <v>70</v>
      </c>
      <c r="F1248" s="23" t="s">
        <v>12</v>
      </c>
      <c r="G1248" s="24" t="s">
        <v>25</v>
      </c>
    </row>
    <row r="1249" spans="1:7" x14ac:dyDescent="0.35">
      <c r="A1249" s="7">
        <v>1244</v>
      </c>
      <c r="B1249" s="21" t="s">
        <v>2342</v>
      </c>
      <c r="C1249" s="22" t="s">
        <v>2343</v>
      </c>
      <c r="D1249" s="34">
        <v>18994</v>
      </c>
      <c r="E1249" s="7">
        <f>DATEDIF(D1249,VALUE("1/10/"&amp;$H$54-543-1),"Y")</f>
        <v>70</v>
      </c>
      <c r="F1249" s="23" t="s">
        <v>12</v>
      </c>
      <c r="G1249" s="24" t="s">
        <v>25</v>
      </c>
    </row>
    <row r="1250" spans="1:7" x14ac:dyDescent="0.35">
      <c r="A1250" s="7">
        <v>1245</v>
      </c>
      <c r="B1250" s="77" t="s">
        <v>2344</v>
      </c>
      <c r="C1250" s="78" t="s">
        <v>2345</v>
      </c>
      <c r="D1250" s="34">
        <v>18629</v>
      </c>
      <c r="E1250" s="7">
        <f t="shared" si="20"/>
        <v>71</v>
      </c>
      <c r="F1250" s="23" t="s">
        <v>12</v>
      </c>
      <c r="G1250" s="24" t="s">
        <v>30</v>
      </c>
    </row>
    <row r="1251" spans="1:7" x14ac:dyDescent="0.35">
      <c r="A1251" s="7">
        <v>1246</v>
      </c>
      <c r="B1251" s="21" t="s">
        <v>2346</v>
      </c>
      <c r="C1251" s="22" t="s">
        <v>2347</v>
      </c>
      <c r="D1251" s="34">
        <v>18629</v>
      </c>
      <c r="E1251" s="7">
        <f t="shared" si="20"/>
        <v>71</v>
      </c>
      <c r="F1251" s="23" t="s">
        <v>12</v>
      </c>
      <c r="G1251" s="24" t="s">
        <v>30</v>
      </c>
    </row>
    <row r="1252" spans="1:7" x14ac:dyDescent="0.35">
      <c r="A1252" s="7">
        <v>1247</v>
      </c>
      <c r="B1252" s="21" t="s">
        <v>2348</v>
      </c>
      <c r="C1252" s="22" t="s">
        <v>2349</v>
      </c>
      <c r="D1252" s="34">
        <v>18647</v>
      </c>
      <c r="E1252" s="7">
        <f t="shared" si="20"/>
        <v>71</v>
      </c>
      <c r="F1252" s="23" t="s">
        <v>12</v>
      </c>
      <c r="G1252" s="24" t="s">
        <v>30</v>
      </c>
    </row>
    <row r="1253" spans="1:7" x14ac:dyDescent="0.35">
      <c r="A1253" s="7">
        <v>1248</v>
      </c>
      <c r="B1253" s="21" t="s">
        <v>2350</v>
      </c>
      <c r="C1253" s="11" t="s">
        <v>2351</v>
      </c>
      <c r="D1253" s="34">
        <v>18264</v>
      </c>
      <c r="E1253" s="7">
        <f t="shared" si="20"/>
        <v>72</v>
      </c>
      <c r="F1253" s="23" t="s">
        <v>12</v>
      </c>
      <c r="G1253" s="24" t="s">
        <v>30</v>
      </c>
    </row>
    <row r="1254" spans="1:7" x14ac:dyDescent="0.35">
      <c r="A1254" s="7">
        <v>1249</v>
      </c>
      <c r="B1254" s="8" t="s">
        <v>2352</v>
      </c>
      <c r="C1254" s="8" t="s">
        <v>2353</v>
      </c>
      <c r="D1254" s="19">
        <v>18264</v>
      </c>
      <c r="E1254" s="7">
        <f t="shared" si="20"/>
        <v>72</v>
      </c>
      <c r="F1254" s="23" t="s">
        <v>12</v>
      </c>
      <c r="G1254" s="24" t="s">
        <v>25</v>
      </c>
    </row>
    <row r="1255" spans="1:7" x14ac:dyDescent="0.35">
      <c r="A1255" s="7">
        <v>1250</v>
      </c>
      <c r="B1255" s="21" t="s">
        <v>2354</v>
      </c>
      <c r="C1255" s="11" t="s">
        <v>2355</v>
      </c>
      <c r="D1255" s="34">
        <v>17899</v>
      </c>
      <c r="E1255" s="7">
        <f t="shared" si="20"/>
        <v>73</v>
      </c>
      <c r="F1255" s="23" t="s">
        <v>12</v>
      </c>
      <c r="G1255" s="34" t="s">
        <v>13</v>
      </c>
    </row>
    <row r="1256" spans="1:7" x14ac:dyDescent="0.35">
      <c r="A1256" s="7">
        <v>1251</v>
      </c>
      <c r="B1256" s="21" t="s">
        <v>2356</v>
      </c>
      <c r="C1256" s="22" t="s">
        <v>2357</v>
      </c>
      <c r="D1256" s="34">
        <v>17533</v>
      </c>
      <c r="E1256" s="7">
        <f t="shared" si="20"/>
        <v>74</v>
      </c>
      <c r="F1256" s="23" t="s">
        <v>12</v>
      </c>
      <c r="G1256" s="34" t="s">
        <v>13</v>
      </c>
    </row>
    <row r="1257" spans="1:7" x14ac:dyDescent="0.35">
      <c r="A1257" s="7">
        <v>1252</v>
      </c>
      <c r="B1257" s="21" t="s">
        <v>2358</v>
      </c>
      <c r="C1257" s="22" t="s">
        <v>2359</v>
      </c>
      <c r="D1257" s="34">
        <v>17533</v>
      </c>
      <c r="E1257" s="7">
        <f t="shared" si="20"/>
        <v>74</v>
      </c>
      <c r="F1257" s="23" t="s">
        <v>12</v>
      </c>
      <c r="G1257" s="34" t="s">
        <v>13</v>
      </c>
    </row>
    <row r="1258" spans="1:7" x14ac:dyDescent="0.35">
      <c r="A1258" s="7">
        <v>1253</v>
      </c>
      <c r="B1258" s="21" t="s">
        <v>2360</v>
      </c>
      <c r="C1258" s="22" t="s">
        <v>2361</v>
      </c>
      <c r="D1258" s="34">
        <v>17533</v>
      </c>
      <c r="E1258" s="7">
        <f t="shared" si="20"/>
        <v>74</v>
      </c>
      <c r="F1258" s="23" t="s">
        <v>12</v>
      </c>
      <c r="G1258" s="34" t="s">
        <v>13</v>
      </c>
    </row>
    <row r="1259" spans="1:7" x14ac:dyDescent="0.35">
      <c r="A1259" s="7">
        <v>1254</v>
      </c>
      <c r="B1259" s="8" t="s">
        <v>2362</v>
      </c>
      <c r="C1259" s="11" t="s">
        <v>2363</v>
      </c>
      <c r="D1259" s="19">
        <v>17168</v>
      </c>
      <c r="E1259" s="7">
        <f t="shared" si="20"/>
        <v>75</v>
      </c>
      <c r="F1259" s="23" t="s">
        <v>12</v>
      </c>
      <c r="G1259" s="34" t="s">
        <v>13</v>
      </c>
    </row>
    <row r="1260" spans="1:7" x14ac:dyDescent="0.35">
      <c r="A1260" s="7">
        <v>1255</v>
      </c>
      <c r="B1260" s="8" t="s">
        <v>2364</v>
      </c>
      <c r="C1260" s="11" t="s">
        <v>2365</v>
      </c>
      <c r="D1260" s="19">
        <v>17168</v>
      </c>
      <c r="E1260" s="7">
        <f t="shared" si="20"/>
        <v>75</v>
      </c>
      <c r="F1260" s="23" t="s">
        <v>12</v>
      </c>
      <c r="G1260" s="34" t="s">
        <v>13</v>
      </c>
    </row>
    <row r="1261" spans="1:7" x14ac:dyDescent="0.35">
      <c r="A1261" s="7">
        <v>1256</v>
      </c>
      <c r="B1261" s="8" t="s">
        <v>2366</v>
      </c>
      <c r="C1261" s="11" t="s">
        <v>2367</v>
      </c>
      <c r="D1261" s="19">
        <v>17168</v>
      </c>
      <c r="E1261" s="7">
        <f t="shared" si="20"/>
        <v>75</v>
      </c>
      <c r="F1261" s="23" t="s">
        <v>12</v>
      </c>
      <c r="G1261" s="34" t="s">
        <v>13</v>
      </c>
    </row>
    <row r="1262" spans="1:7" x14ac:dyDescent="0.35">
      <c r="A1262" s="7">
        <v>1257</v>
      </c>
      <c r="B1262" s="8" t="s">
        <v>2368</v>
      </c>
      <c r="C1262" s="11" t="s">
        <v>2369</v>
      </c>
      <c r="D1262" s="19">
        <v>17168</v>
      </c>
      <c r="E1262" s="7">
        <f t="shared" si="20"/>
        <v>75</v>
      </c>
      <c r="F1262" s="23" t="s">
        <v>12</v>
      </c>
      <c r="G1262" s="34" t="s">
        <v>13</v>
      </c>
    </row>
    <row r="1263" spans="1:7" x14ac:dyDescent="0.35">
      <c r="A1263" s="7">
        <v>1258</v>
      </c>
      <c r="B1263" s="21" t="s">
        <v>2370</v>
      </c>
      <c r="C1263" s="11" t="s">
        <v>2371</v>
      </c>
      <c r="D1263" s="19">
        <v>17168</v>
      </c>
      <c r="E1263" s="7">
        <f t="shared" si="20"/>
        <v>75</v>
      </c>
      <c r="F1263" s="23" t="s">
        <v>12</v>
      </c>
      <c r="G1263" s="34" t="s">
        <v>30</v>
      </c>
    </row>
    <row r="1264" spans="1:7" x14ac:dyDescent="0.35">
      <c r="A1264" s="7">
        <v>1259</v>
      </c>
      <c r="B1264" s="21" t="s">
        <v>2372</v>
      </c>
      <c r="C1264" s="22" t="s">
        <v>2373</v>
      </c>
      <c r="D1264" s="34">
        <v>17341</v>
      </c>
      <c r="E1264" s="7">
        <f t="shared" si="20"/>
        <v>75</v>
      </c>
      <c r="F1264" s="23" t="s">
        <v>12</v>
      </c>
      <c r="G1264" s="34" t="s">
        <v>25</v>
      </c>
    </row>
    <row r="1265" spans="1:9" x14ac:dyDescent="0.35">
      <c r="A1265" s="7">
        <v>1260</v>
      </c>
      <c r="B1265" s="8" t="s">
        <v>2374</v>
      </c>
      <c r="C1265" s="11" t="s">
        <v>2375</v>
      </c>
      <c r="D1265" s="19">
        <v>16803</v>
      </c>
      <c r="E1265" s="7">
        <f t="shared" si="20"/>
        <v>76</v>
      </c>
      <c r="F1265" s="23" t="s">
        <v>12</v>
      </c>
      <c r="G1265" s="34" t="s">
        <v>25</v>
      </c>
    </row>
    <row r="1266" spans="1:9" x14ac:dyDescent="0.35">
      <c r="A1266" s="7">
        <v>1261</v>
      </c>
      <c r="B1266" s="8" t="s">
        <v>2376</v>
      </c>
      <c r="C1266" s="11" t="s">
        <v>2377</v>
      </c>
      <c r="D1266" s="19">
        <v>16803</v>
      </c>
      <c r="E1266" s="7">
        <f t="shared" si="20"/>
        <v>76</v>
      </c>
      <c r="F1266" s="23" t="s">
        <v>12</v>
      </c>
      <c r="G1266" s="34" t="s">
        <v>25</v>
      </c>
      <c r="H1266" s="61"/>
    </row>
    <row r="1267" spans="1:9" x14ac:dyDescent="0.35">
      <c r="A1267" s="7">
        <v>1262</v>
      </c>
      <c r="B1267" s="8" t="s">
        <v>2378</v>
      </c>
      <c r="C1267" s="11" t="s">
        <v>2379</v>
      </c>
      <c r="D1267" s="19">
        <v>16803</v>
      </c>
      <c r="E1267" s="7">
        <f t="shared" si="20"/>
        <v>76</v>
      </c>
      <c r="F1267" s="23" t="s">
        <v>12</v>
      </c>
      <c r="G1267" s="34" t="s">
        <v>25</v>
      </c>
      <c r="H1267" s="61"/>
    </row>
    <row r="1268" spans="1:9" x14ac:dyDescent="0.35">
      <c r="A1268" s="7">
        <v>1263</v>
      </c>
      <c r="B1268" s="8" t="s">
        <v>2380</v>
      </c>
      <c r="C1268" s="11" t="s">
        <v>2381</v>
      </c>
      <c r="D1268" s="19">
        <v>16803</v>
      </c>
      <c r="E1268" s="7">
        <f t="shared" si="20"/>
        <v>76</v>
      </c>
      <c r="F1268" s="23" t="s">
        <v>12</v>
      </c>
      <c r="G1268" s="34" t="s">
        <v>25</v>
      </c>
      <c r="H1268" s="61"/>
    </row>
    <row r="1269" spans="1:9" x14ac:dyDescent="0.35">
      <c r="A1269" s="7">
        <v>1264</v>
      </c>
      <c r="B1269" s="8" t="s">
        <v>2382</v>
      </c>
      <c r="C1269" s="11" t="s">
        <v>2383</v>
      </c>
      <c r="D1269" s="19">
        <v>16438</v>
      </c>
      <c r="E1269" s="7">
        <f t="shared" si="20"/>
        <v>77</v>
      </c>
      <c r="F1269" s="23" t="s">
        <v>12</v>
      </c>
      <c r="G1269" s="34" t="s">
        <v>25</v>
      </c>
      <c r="H1269" s="61"/>
    </row>
    <row r="1270" spans="1:9" x14ac:dyDescent="0.35">
      <c r="A1270" s="7">
        <v>1265</v>
      </c>
      <c r="B1270" s="8" t="s">
        <v>2384</v>
      </c>
      <c r="C1270" s="11" t="s">
        <v>2385</v>
      </c>
      <c r="D1270" s="19">
        <v>16438</v>
      </c>
      <c r="E1270" s="7">
        <f t="shared" si="20"/>
        <v>77</v>
      </c>
      <c r="F1270" s="23" t="s">
        <v>12</v>
      </c>
      <c r="G1270" s="34" t="s">
        <v>25</v>
      </c>
      <c r="H1270" s="61"/>
    </row>
    <row r="1271" spans="1:9" x14ac:dyDescent="0.35">
      <c r="A1271" s="7">
        <v>1266</v>
      </c>
      <c r="B1271" s="21" t="s">
        <v>2386</v>
      </c>
      <c r="C1271" s="22" t="s">
        <v>2387</v>
      </c>
      <c r="D1271" s="34">
        <v>16471</v>
      </c>
      <c r="E1271" s="7">
        <f t="shared" si="20"/>
        <v>77</v>
      </c>
      <c r="F1271" s="23" t="s">
        <v>12</v>
      </c>
      <c r="G1271" s="34" t="s">
        <v>25</v>
      </c>
      <c r="H1271" s="61"/>
    </row>
    <row r="1272" spans="1:9" x14ac:dyDescent="0.35">
      <c r="A1272" s="7">
        <v>1267</v>
      </c>
      <c r="B1272" s="8" t="s">
        <v>2388</v>
      </c>
      <c r="C1272" s="11" t="s">
        <v>2389</v>
      </c>
      <c r="D1272" s="19">
        <v>16072</v>
      </c>
      <c r="E1272" s="7">
        <f t="shared" si="20"/>
        <v>78</v>
      </c>
      <c r="F1272" s="23" t="s">
        <v>12</v>
      </c>
      <c r="G1272" s="34" t="s">
        <v>25</v>
      </c>
    </row>
    <row r="1273" spans="1:9" x14ac:dyDescent="0.35">
      <c r="A1273" s="7">
        <v>1268</v>
      </c>
      <c r="B1273" s="21" t="s">
        <v>2390</v>
      </c>
      <c r="C1273" s="22" t="s">
        <v>2391</v>
      </c>
      <c r="D1273" s="34">
        <v>16072</v>
      </c>
      <c r="E1273" s="7">
        <f t="shared" si="20"/>
        <v>78</v>
      </c>
      <c r="F1273" s="23" t="s">
        <v>12</v>
      </c>
      <c r="G1273" s="34" t="s">
        <v>25</v>
      </c>
    </row>
    <row r="1274" spans="1:9" x14ac:dyDescent="0.35">
      <c r="A1274" s="7">
        <v>1269</v>
      </c>
      <c r="B1274" s="8" t="s">
        <v>2392</v>
      </c>
      <c r="C1274" s="11" t="s">
        <v>2393</v>
      </c>
      <c r="D1274" s="19">
        <v>16072</v>
      </c>
      <c r="E1274" s="7">
        <f t="shared" si="20"/>
        <v>78</v>
      </c>
      <c r="F1274" s="23" t="s">
        <v>12</v>
      </c>
      <c r="G1274" s="34" t="s">
        <v>30</v>
      </c>
    </row>
    <row r="1275" spans="1:9" x14ac:dyDescent="0.35">
      <c r="A1275" s="7">
        <v>1270</v>
      </c>
      <c r="B1275" s="8" t="s">
        <v>2394</v>
      </c>
      <c r="C1275" s="11" t="s">
        <v>2395</v>
      </c>
      <c r="D1275" s="19">
        <v>15707</v>
      </c>
      <c r="E1275" s="7">
        <f t="shared" si="20"/>
        <v>79</v>
      </c>
      <c r="F1275" s="23" t="s">
        <v>12</v>
      </c>
      <c r="G1275" s="19" t="s">
        <v>30</v>
      </c>
    </row>
    <row r="1276" spans="1:9" x14ac:dyDescent="0.35">
      <c r="A1276" s="7">
        <v>1271</v>
      </c>
      <c r="B1276" s="8" t="s">
        <v>2396</v>
      </c>
      <c r="C1276" s="11" t="s">
        <v>2397</v>
      </c>
      <c r="D1276" s="19">
        <v>18994</v>
      </c>
      <c r="E1276" s="7">
        <f>DATEDIF(D1276,VALUE("1/10/"&amp;$H$54-543-1),"Y")</f>
        <v>70</v>
      </c>
      <c r="F1276" s="23" t="s">
        <v>12</v>
      </c>
      <c r="G1276" s="20" t="s">
        <v>42</v>
      </c>
    </row>
    <row r="1277" spans="1:9" x14ac:dyDescent="0.35">
      <c r="A1277" s="7">
        <v>1272</v>
      </c>
      <c r="B1277" s="21" t="s">
        <v>2398</v>
      </c>
      <c r="C1277" s="22" t="s">
        <v>2399</v>
      </c>
      <c r="D1277" s="34">
        <v>19192</v>
      </c>
      <c r="E1277" s="7">
        <f>DATEDIF(D1277,VALUE("1/10/"&amp;$H$54-543-1),"Y")</f>
        <v>70</v>
      </c>
      <c r="F1277" s="23" t="s">
        <v>12</v>
      </c>
      <c r="G1277" s="20" t="s">
        <v>25</v>
      </c>
      <c r="H1277" s="61"/>
      <c r="I1277" s="61"/>
    </row>
    <row r="1278" spans="1:9" x14ac:dyDescent="0.35">
      <c r="A1278" s="7">
        <v>1273</v>
      </c>
      <c r="B1278" s="21" t="s">
        <v>2400</v>
      </c>
      <c r="C1278" s="22" t="s">
        <v>2401</v>
      </c>
      <c r="D1278" s="34">
        <v>19244</v>
      </c>
      <c r="E1278" s="7">
        <f>DATEDIF(D1278,VALUE("1/10/"&amp;$H$54-543-1),"Y")</f>
        <v>70</v>
      </c>
      <c r="F1278" s="23" t="s">
        <v>12</v>
      </c>
      <c r="G1278" s="20" t="s">
        <v>42</v>
      </c>
    </row>
    <row r="1279" spans="1:9" x14ac:dyDescent="0.35">
      <c r="A1279" s="7">
        <v>1274</v>
      </c>
      <c r="B1279" s="21" t="s">
        <v>2402</v>
      </c>
      <c r="C1279" s="22" t="s">
        <v>2403</v>
      </c>
      <c r="D1279" s="34">
        <v>18629</v>
      </c>
      <c r="E1279" s="7">
        <f t="shared" si="20"/>
        <v>71</v>
      </c>
      <c r="F1279" s="23" t="s">
        <v>12</v>
      </c>
      <c r="G1279" s="20" t="s">
        <v>25</v>
      </c>
      <c r="I1279" s="61"/>
    </row>
    <row r="1280" spans="1:9" x14ac:dyDescent="0.35">
      <c r="A1280" s="7">
        <v>1275</v>
      </c>
      <c r="B1280" s="21" t="s">
        <v>2404</v>
      </c>
      <c r="C1280" s="22" t="s">
        <v>2405</v>
      </c>
      <c r="D1280" s="34">
        <v>18629</v>
      </c>
      <c r="E1280" s="7">
        <f t="shared" si="20"/>
        <v>71</v>
      </c>
      <c r="F1280" s="23" t="s">
        <v>12</v>
      </c>
      <c r="G1280" s="20" t="s">
        <v>30</v>
      </c>
    </row>
    <row r="1281" spans="1:9" x14ac:dyDescent="0.35">
      <c r="A1281" s="7">
        <v>1276</v>
      </c>
      <c r="B1281" s="21" t="s">
        <v>2406</v>
      </c>
      <c r="C1281" s="22" t="s">
        <v>2407</v>
      </c>
      <c r="D1281" s="34">
        <v>18791</v>
      </c>
      <c r="E1281" s="7">
        <f t="shared" si="20"/>
        <v>71</v>
      </c>
      <c r="F1281" s="23" t="s">
        <v>12</v>
      </c>
      <c r="G1281" s="20" t="s">
        <v>42</v>
      </c>
      <c r="I1281" s="61"/>
    </row>
    <row r="1282" spans="1:9" x14ac:dyDescent="0.35">
      <c r="A1282" s="7">
        <v>1277</v>
      </c>
      <c r="B1282" s="21" t="s">
        <v>2408</v>
      </c>
      <c r="C1282" s="22" t="s">
        <v>2409</v>
      </c>
      <c r="D1282" s="34">
        <v>18264</v>
      </c>
      <c r="E1282" s="7">
        <f t="shared" si="20"/>
        <v>72</v>
      </c>
      <c r="F1282" s="23" t="s">
        <v>12</v>
      </c>
      <c r="G1282" s="20" t="s">
        <v>25</v>
      </c>
    </row>
    <row r="1283" spans="1:9" x14ac:dyDescent="0.35">
      <c r="A1283" s="7">
        <v>1278</v>
      </c>
      <c r="B1283" s="8" t="s">
        <v>2410</v>
      </c>
      <c r="C1283" s="11" t="s">
        <v>2411</v>
      </c>
      <c r="D1283" s="19">
        <v>17168</v>
      </c>
      <c r="E1283" s="7">
        <f t="shared" si="20"/>
        <v>75</v>
      </c>
      <c r="F1283" s="23" t="s">
        <v>12</v>
      </c>
      <c r="G1283" s="20" t="s">
        <v>25</v>
      </c>
      <c r="H1283" s="61"/>
      <c r="I1283" s="61"/>
    </row>
    <row r="1284" spans="1:9" x14ac:dyDescent="0.35">
      <c r="A1284" s="7">
        <v>1279</v>
      </c>
      <c r="B1284" s="8" t="s">
        <v>2412</v>
      </c>
      <c r="C1284" s="11" t="s">
        <v>2413</v>
      </c>
      <c r="D1284" s="19">
        <v>16803</v>
      </c>
      <c r="E1284" s="7">
        <f t="shared" si="20"/>
        <v>76</v>
      </c>
      <c r="F1284" s="23" t="s">
        <v>12</v>
      </c>
      <c r="G1284" s="34" t="s">
        <v>30</v>
      </c>
      <c r="H1284" s="61"/>
    </row>
    <row r="1285" spans="1:9" x14ac:dyDescent="0.35">
      <c r="A1285" s="7">
        <v>1280</v>
      </c>
      <c r="B1285" s="21" t="s">
        <v>2414</v>
      </c>
      <c r="C1285" s="22" t="s">
        <v>2407</v>
      </c>
      <c r="D1285" s="34">
        <v>16916</v>
      </c>
      <c r="E1285" s="7">
        <f t="shared" si="20"/>
        <v>76</v>
      </c>
      <c r="F1285" s="23" t="s">
        <v>12</v>
      </c>
      <c r="G1285" s="34" t="s">
        <v>30</v>
      </c>
      <c r="H1285" s="61"/>
      <c r="I1285" s="61"/>
    </row>
    <row r="1286" spans="1:9" x14ac:dyDescent="0.35">
      <c r="A1286" s="7">
        <v>1281</v>
      </c>
      <c r="B1286" s="8" t="s">
        <v>2415</v>
      </c>
      <c r="C1286" s="11" t="s">
        <v>2416</v>
      </c>
      <c r="D1286" s="19">
        <v>16438</v>
      </c>
      <c r="E1286" s="7">
        <f t="shared" si="20"/>
        <v>77</v>
      </c>
      <c r="F1286" s="23" t="s">
        <v>12</v>
      </c>
      <c r="G1286" s="34" t="s">
        <v>13</v>
      </c>
      <c r="H1286" s="61"/>
    </row>
    <row r="1287" spans="1:9" x14ac:dyDescent="0.35">
      <c r="A1287" s="7">
        <v>1282</v>
      </c>
      <c r="B1287" s="72" t="s">
        <v>2417</v>
      </c>
      <c r="C1287" s="22" t="s">
        <v>2418</v>
      </c>
      <c r="D1287" s="34">
        <v>18994</v>
      </c>
      <c r="E1287" s="7">
        <f t="shared" ref="E1287:E1292" si="21">DATEDIF(D1287,VALUE("1/10/"&amp;$H$54-543-1),"Y")</f>
        <v>70</v>
      </c>
      <c r="F1287" s="23" t="s">
        <v>12</v>
      </c>
      <c r="G1287" s="24" t="s">
        <v>13</v>
      </c>
    </row>
    <row r="1288" spans="1:9" x14ac:dyDescent="0.35">
      <c r="A1288" s="7">
        <v>1283</v>
      </c>
      <c r="B1288" s="72" t="s">
        <v>2419</v>
      </c>
      <c r="C1288" s="22" t="s">
        <v>2420</v>
      </c>
      <c r="D1288" s="79">
        <v>18994</v>
      </c>
      <c r="E1288" s="7">
        <f t="shared" si="21"/>
        <v>70</v>
      </c>
      <c r="F1288" s="23" t="s">
        <v>12</v>
      </c>
      <c r="G1288" s="24" t="s">
        <v>13</v>
      </c>
    </row>
    <row r="1289" spans="1:9" x14ac:dyDescent="0.35">
      <c r="A1289" s="7">
        <v>1284</v>
      </c>
      <c r="B1289" s="72" t="s">
        <v>2421</v>
      </c>
      <c r="C1289" s="22" t="s">
        <v>2422</v>
      </c>
      <c r="D1289" s="79">
        <v>18994</v>
      </c>
      <c r="E1289" s="7">
        <f t="shared" si="21"/>
        <v>70</v>
      </c>
      <c r="F1289" s="23" t="s">
        <v>12</v>
      </c>
      <c r="G1289" s="24" t="s">
        <v>13</v>
      </c>
    </row>
    <row r="1290" spans="1:9" x14ac:dyDescent="0.35">
      <c r="A1290" s="7">
        <v>1285</v>
      </c>
      <c r="B1290" s="72" t="s">
        <v>2423</v>
      </c>
      <c r="C1290" s="22" t="s">
        <v>2424</v>
      </c>
      <c r="D1290" s="79">
        <v>18994</v>
      </c>
      <c r="E1290" s="7">
        <f t="shared" si="21"/>
        <v>70</v>
      </c>
      <c r="F1290" s="23" t="s">
        <v>12</v>
      </c>
      <c r="G1290" s="24" t="s">
        <v>13</v>
      </c>
    </row>
    <row r="1291" spans="1:9" x14ac:dyDescent="0.35">
      <c r="A1291" s="7">
        <v>1286</v>
      </c>
      <c r="B1291" s="72" t="s">
        <v>2425</v>
      </c>
      <c r="C1291" s="22" t="s">
        <v>2426</v>
      </c>
      <c r="D1291" s="79">
        <v>19087</v>
      </c>
      <c r="E1291" s="7">
        <f t="shared" si="21"/>
        <v>70</v>
      </c>
      <c r="F1291" s="23" t="s">
        <v>12</v>
      </c>
      <c r="G1291" s="24" t="s">
        <v>13</v>
      </c>
    </row>
    <row r="1292" spans="1:9" x14ac:dyDescent="0.35">
      <c r="A1292" s="7">
        <v>1287</v>
      </c>
      <c r="B1292" s="72" t="s">
        <v>2427</v>
      </c>
      <c r="C1292" s="22" t="s">
        <v>2428</v>
      </c>
      <c r="D1292" s="79">
        <v>19267</v>
      </c>
      <c r="E1292" s="7">
        <f t="shared" si="21"/>
        <v>70</v>
      </c>
      <c r="F1292" s="23" t="s">
        <v>12</v>
      </c>
      <c r="G1292" s="24" t="s">
        <v>13</v>
      </c>
    </row>
    <row r="1293" spans="1:9" x14ac:dyDescent="0.35">
      <c r="A1293" s="7">
        <v>1288</v>
      </c>
      <c r="B1293" s="72" t="s">
        <v>2429</v>
      </c>
      <c r="C1293" s="22" t="s">
        <v>2430</v>
      </c>
      <c r="D1293" s="79">
        <v>18596</v>
      </c>
      <c r="E1293" s="7">
        <f t="shared" ref="E1293:E1337" si="22">DATEDIF(D1293,VALUE("1/10/"&amp;$H$54-543-1),"Y")</f>
        <v>71</v>
      </c>
      <c r="F1293" s="23" t="s">
        <v>12</v>
      </c>
      <c r="G1293" s="34" t="s">
        <v>13</v>
      </c>
    </row>
    <row r="1294" spans="1:9" x14ac:dyDescent="0.35">
      <c r="A1294" s="7">
        <v>1289</v>
      </c>
      <c r="B1294" s="72" t="s">
        <v>2431</v>
      </c>
      <c r="C1294" s="22" t="s">
        <v>2432</v>
      </c>
      <c r="D1294" s="79">
        <v>18629</v>
      </c>
      <c r="E1294" s="7">
        <f t="shared" si="22"/>
        <v>71</v>
      </c>
      <c r="F1294" s="23" t="s">
        <v>12</v>
      </c>
      <c r="G1294" s="34" t="s">
        <v>13</v>
      </c>
    </row>
    <row r="1295" spans="1:9" x14ac:dyDescent="0.35">
      <c r="A1295" s="7">
        <v>1290</v>
      </c>
      <c r="B1295" s="21" t="s">
        <v>2433</v>
      </c>
      <c r="C1295" s="22" t="s">
        <v>2434</v>
      </c>
      <c r="D1295" s="79">
        <v>18629</v>
      </c>
      <c r="E1295" s="7">
        <f t="shared" si="22"/>
        <v>71</v>
      </c>
      <c r="F1295" s="23" t="s">
        <v>12</v>
      </c>
      <c r="G1295" s="34" t="s">
        <v>13</v>
      </c>
    </row>
    <row r="1296" spans="1:9" x14ac:dyDescent="0.35">
      <c r="A1296" s="7">
        <v>1291</v>
      </c>
      <c r="B1296" s="21" t="s">
        <v>2435</v>
      </c>
      <c r="C1296" s="22" t="s">
        <v>2436</v>
      </c>
      <c r="D1296" s="79">
        <v>18629</v>
      </c>
      <c r="E1296" s="7">
        <f t="shared" si="22"/>
        <v>71</v>
      </c>
      <c r="F1296" s="23" t="s">
        <v>12</v>
      </c>
      <c r="G1296" s="34" t="s">
        <v>13</v>
      </c>
    </row>
    <row r="1297" spans="1:8" x14ac:dyDescent="0.35">
      <c r="A1297" s="7">
        <v>1292</v>
      </c>
      <c r="B1297" s="21" t="s">
        <v>2437</v>
      </c>
      <c r="C1297" s="22" t="s">
        <v>2438</v>
      </c>
      <c r="D1297" s="34">
        <v>18629</v>
      </c>
      <c r="E1297" s="7">
        <f t="shared" si="22"/>
        <v>71</v>
      </c>
      <c r="F1297" s="23" t="s">
        <v>12</v>
      </c>
      <c r="G1297" s="34" t="s">
        <v>13</v>
      </c>
    </row>
    <row r="1298" spans="1:8" x14ac:dyDescent="0.35">
      <c r="A1298" s="7">
        <v>1293</v>
      </c>
      <c r="B1298" s="21" t="s">
        <v>2439</v>
      </c>
      <c r="C1298" s="22" t="s">
        <v>2440</v>
      </c>
      <c r="D1298" s="34">
        <v>18629</v>
      </c>
      <c r="E1298" s="7">
        <f t="shared" si="22"/>
        <v>71</v>
      </c>
      <c r="F1298" s="23" t="s">
        <v>12</v>
      </c>
      <c r="G1298" s="34" t="s">
        <v>13</v>
      </c>
    </row>
    <row r="1299" spans="1:8" x14ac:dyDescent="0.35">
      <c r="A1299" s="7">
        <v>1294</v>
      </c>
      <c r="B1299" s="21" t="s">
        <v>2441</v>
      </c>
      <c r="C1299" s="22" t="s">
        <v>2432</v>
      </c>
      <c r="D1299" s="34">
        <v>18637</v>
      </c>
      <c r="E1299" s="7">
        <f t="shared" si="22"/>
        <v>71</v>
      </c>
      <c r="F1299" s="23" t="s">
        <v>12</v>
      </c>
      <c r="G1299" s="34" t="s">
        <v>13</v>
      </c>
    </row>
    <row r="1300" spans="1:8" x14ac:dyDescent="0.35">
      <c r="A1300" s="7">
        <v>1295</v>
      </c>
      <c r="B1300" s="21" t="s">
        <v>2442</v>
      </c>
      <c r="C1300" s="22" t="s">
        <v>2443</v>
      </c>
      <c r="D1300" s="34">
        <v>18694</v>
      </c>
      <c r="E1300" s="7">
        <f t="shared" si="22"/>
        <v>71</v>
      </c>
      <c r="F1300" s="23" t="s">
        <v>12</v>
      </c>
      <c r="G1300" s="34" t="s">
        <v>13</v>
      </c>
      <c r="H1300" s="74"/>
    </row>
    <row r="1301" spans="1:8" x14ac:dyDescent="0.35">
      <c r="A1301" s="7">
        <v>1296</v>
      </c>
      <c r="B1301" s="21" t="s">
        <v>2444</v>
      </c>
      <c r="C1301" s="22" t="s">
        <v>2445</v>
      </c>
      <c r="D1301" s="34">
        <v>18818</v>
      </c>
      <c r="E1301" s="7">
        <f t="shared" si="22"/>
        <v>71</v>
      </c>
      <c r="F1301" s="23" t="s">
        <v>12</v>
      </c>
      <c r="G1301" s="34" t="s">
        <v>13</v>
      </c>
    </row>
    <row r="1302" spans="1:8" x14ac:dyDescent="0.35">
      <c r="A1302" s="7">
        <v>1297</v>
      </c>
      <c r="B1302" s="21" t="s">
        <v>2446</v>
      </c>
      <c r="C1302" s="11" t="s">
        <v>2447</v>
      </c>
      <c r="D1302" s="34">
        <v>18264</v>
      </c>
      <c r="E1302" s="7">
        <f t="shared" si="22"/>
        <v>72</v>
      </c>
      <c r="F1302" s="23" t="s">
        <v>12</v>
      </c>
      <c r="G1302" s="34" t="s">
        <v>13</v>
      </c>
    </row>
    <row r="1303" spans="1:8" x14ac:dyDescent="0.35">
      <c r="A1303" s="7">
        <v>1298</v>
      </c>
      <c r="B1303" s="21" t="s">
        <v>2448</v>
      </c>
      <c r="C1303" s="11" t="s">
        <v>2449</v>
      </c>
      <c r="D1303" s="34">
        <v>18431</v>
      </c>
      <c r="E1303" s="7">
        <f t="shared" si="22"/>
        <v>72</v>
      </c>
      <c r="F1303" s="23" t="s">
        <v>12</v>
      </c>
      <c r="G1303" s="34" t="s">
        <v>13</v>
      </c>
    </row>
    <row r="1304" spans="1:8" x14ac:dyDescent="0.35">
      <c r="A1304" s="7">
        <v>1299</v>
      </c>
      <c r="B1304" s="21" t="s">
        <v>2450</v>
      </c>
      <c r="C1304" s="11" t="s">
        <v>2451</v>
      </c>
      <c r="D1304" s="34">
        <v>17899</v>
      </c>
      <c r="E1304" s="7">
        <f t="shared" si="22"/>
        <v>73</v>
      </c>
      <c r="F1304" s="23" t="s">
        <v>12</v>
      </c>
      <c r="G1304" s="34" t="s">
        <v>13</v>
      </c>
    </row>
    <row r="1305" spans="1:8" x14ac:dyDescent="0.35">
      <c r="A1305" s="7">
        <v>1300</v>
      </c>
      <c r="B1305" s="21" t="s">
        <v>2452</v>
      </c>
      <c r="C1305" s="11" t="s">
        <v>2453</v>
      </c>
      <c r="D1305" s="34">
        <v>17899</v>
      </c>
      <c r="E1305" s="7">
        <f t="shared" si="22"/>
        <v>73</v>
      </c>
      <c r="F1305" s="23" t="s">
        <v>12</v>
      </c>
      <c r="G1305" s="34" t="s">
        <v>13</v>
      </c>
    </row>
    <row r="1306" spans="1:8" x14ac:dyDescent="0.35">
      <c r="A1306" s="7">
        <v>1301</v>
      </c>
      <c r="B1306" s="21" t="s">
        <v>2454</v>
      </c>
      <c r="C1306" s="11" t="s">
        <v>2455</v>
      </c>
      <c r="D1306" s="34">
        <v>17899</v>
      </c>
      <c r="E1306" s="7">
        <f t="shared" si="22"/>
        <v>73</v>
      </c>
      <c r="F1306" s="23" t="s">
        <v>12</v>
      </c>
      <c r="G1306" s="34" t="s">
        <v>13</v>
      </c>
    </row>
    <row r="1307" spans="1:8" x14ac:dyDescent="0.35">
      <c r="A1307" s="7">
        <v>1302</v>
      </c>
      <c r="B1307" s="21" t="s">
        <v>2456</v>
      </c>
      <c r="C1307" s="11" t="s">
        <v>2457</v>
      </c>
      <c r="D1307" s="34">
        <v>17899</v>
      </c>
      <c r="E1307" s="7">
        <f t="shared" si="22"/>
        <v>73</v>
      </c>
      <c r="F1307" s="23" t="s">
        <v>12</v>
      </c>
      <c r="G1307" s="34" t="s">
        <v>13</v>
      </c>
    </row>
    <row r="1308" spans="1:8" x14ac:dyDescent="0.35">
      <c r="A1308" s="7">
        <v>1303</v>
      </c>
      <c r="B1308" s="21" t="s">
        <v>2458</v>
      </c>
      <c r="C1308" s="11" t="s">
        <v>2459</v>
      </c>
      <c r="D1308" s="34">
        <v>17899</v>
      </c>
      <c r="E1308" s="7">
        <f t="shared" si="22"/>
        <v>73</v>
      </c>
      <c r="F1308" s="23" t="s">
        <v>12</v>
      </c>
      <c r="G1308" s="34" t="s">
        <v>13</v>
      </c>
    </row>
    <row r="1309" spans="1:8" x14ac:dyDescent="0.35">
      <c r="A1309" s="7">
        <v>1304</v>
      </c>
      <c r="B1309" s="21" t="s">
        <v>2460</v>
      </c>
      <c r="C1309" s="11" t="s">
        <v>2461</v>
      </c>
      <c r="D1309" s="34">
        <v>17899</v>
      </c>
      <c r="E1309" s="7">
        <f t="shared" si="22"/>
        <v>73</v>
      </c>
      <c r="F1309" s="23" t="s">
        <v>12</v>
      </c>
      <c r="G1309" s="34" t="s">
        <v>13</v>
      </c>
      <c r="H1309" s="74"/>
    </row>
    <row r="1310" spans="1:8" x14ac:dyDescent="0.35">
      <c r="A1310" s="7">
        <v>1305</v>
      </c>
      <c r="B1310" s="21" t="s">
        <v>2462</v>
      </c>
      <c r="C1310" s="11" t="s">
        <v>2463</v>
      </c>
      <c r="D1310" s="34">
        <v>17899</v>
      </c>
      <c r="E1310" s="7">
        <f t="shared" si="22"/>
        <v>73</v>
      </c>
      <c r="F1310" s="23" t="s">
        <v>12</v>
      </c>
      <c r="G1310" s="34" t="s">
        <v>13</v>
      </c>
      <c r="H1310" s="74"/>
    </row>
    <row r="1311" spans="1:8" x14ac:dyDescent="0.35">
      <c r="A1311" s="7">
        <v>1306</v>
      </c>
      <c r="B1311" s="77" t="s">
        <v>2464</v>
      </c>
      <c r="C1311" s="80" t="s">
        <v>2465</v>
      </c>
      <c r="D1311" s="81">
        <v>17960</v>
      </c>
      <c r="E1311" s="7">
        <f t="shared" si="22"/>
        <v>73</v>
      </c>
      <c r="F1311" s="23" t="s">
        <v>12</v>
      </c>
      <c r="G1311" s="34" t="s">
        <v>13</v>
      </c>
      <c r="H1311" s="74"/>
    </row>
    <row r="1312" spans="1:8" x14ac:dyDescent="0.35">
      <c r="A1312" s="7">
        <v>1307</v>
      </c>
      <c r="B1312" s="21" t="s">
        <v>2466</v>
      </c>
      <c r="C1312" s="11" t="s">
        <v>2467</v>
      </c>
      <c r="D1312" s="34">
        <v>18148</v>
      </c>
      <c r="E1312" s="7">
        <f t="shared" si="22"/>
        <v>73</v>
      </c>
      <c r="F1312" s="23" t="s">
        <v>12</v>
      </c>
      <c r="G1312" s="34" t="s">
        <v>13</v>
      </c>
      <c r="H1312" s="74"/>
    </row>
    <row r="1313" spans="1:8" x14ac:dyDescent="0.35">
      <c r="A1313" s="7">
        <v>1308</v>
      </c>
      <c r="B1313" s="21" t="s">
        <v>2468</v>
      </c>
      <c r="C1313" s="11" t="s">
        <v>2469</v>
      </c>
      <c r="D1313" s="34">
        <v>17511</v>
      </c>
      <c r="E1313" s="7">
        <f t="shared" si="22"/>
        <v>74</v>
      </c>
      <c r="F1313" s="23" t="s">
        <v>12</v>
      </c>
      <c r="G1313" s="34" t="s">
        <v>13</v>
      </c>
      <c r="H1313" s="74"/>
    </row>
    <row r="1314" spans="1:8" x14ac:dyDescent="0.35">
      <c r="A1314" s="7">
        <v>1309</v>
      </c>
      <c r="B1314" s="21" t="s">
        <v>2470</v>
      </c>
      <c r="C1314" s="11" t="s">
        <v>2471</v>
      </c>
      <c r="D1314" s="34">
        <v>17533</v>
      </c>
      <c r="E1314" s="7">
        <f t="shared" si="22"/>
        <v>74</v>
      </c>
      <c r="F1314" s="23" t="s">
        <v>12</v>
      </c>
      <c r="G1314" s="34" t="s">
        <v>13</v>
      </c>
      <c r="H1314" s="74"/>
    </row>
    <row r="1315" spans="1:8" x14ac:dyDescent="0.35">
      <c r="A1315" s="7">
        <v>1310</v>
      </c>
      <c r="B1315" s="21" t="s">
        <v>2472</v>
      </c>
      <c r="C1315" s="11" t="s">
        <v>2473</v>
      </c>
      <c r="D1315" s="34">
        <v>17533</v>
      </c>
      <c r="E1315" s="7">
        <f t="shared" si="22"/>
        <v>74</v>
      </c>
      <c r="F1315" s="23" t="s">
        <v>12</v>
      </c>
      <c r="G1315" s="34" t="s">
        <v>13</v>
      </c>
      <c r="H1315" s="74"/>
    </row>
    <row r="1316" spans="1:8" x14ac:dyDescent="0.35">
      <c r="A1316" s="7">
        <v>1311</v>
      </c>
      <c r="B1316" s="21" t="s">
        <v>2474</v>
      </c>
      <c r="C1316" s="11" t="s">
        <v>2475</v>
      </c>
      <c r="D1316" s="34">
        <v>17533</v>
      </c>
      <c r="E1316" s="7">
        <f t="shared" si="22"/>
        <v>74</v>
      </c>
      <c r="F1316" s="23" t="s">
        <v>12</v>
      </c>
      <c r="G1316" s="34" t="s">
        <v>13</v>
      </c>
      <c r="H1316" s="74"/>
    </row>
    <row r="1317" spans="1:8" x14ac:dyDescent="0.35">
      <c r="A1317" s="7">
        <v>1312</v>
      </c>
      <c r="B1317" s="21" t="s">
        <v>2476</v>
      </c>
      <c r="C1317" s="11" t="s">
        <v>2477</v>
      </c>
      <c r="D1317" s="19">
        <v>17533</v>
      </c>
      <c r="E1317" s="7">
        <f t="shared" si="22"/>
        <v>74</v>
      </c>
      <c r="F1317" s="23" t="s">
        <v>12</v>
      </c>
      <c r="G1317" s="34" t="s">
        <v>13</v>
      </c>
      <c r="H1317" s="61"/>
    </row>
    <row r="1318" spans="1:8" x14ac:dyDescent="0.35">
      <c r="A1318" s="7">
        <v>1313</v>
      </c>
      <c r="B1318" s="8" t="s">
        <v>2478</v>
      </c>
      <c r="C1318" s="8" t="s">
        <v>2479</v>
      </c>
      <c r="D1318" s="19">
        <v>17611</v>
      </c>
      <c r="E1318" s="7">
        <f t="shared" si="22"/>
        <v>74</v>
      </c>
      <c r="F1318" s="23" t="s">
        <v>12</v>
      </c>
      <c r="G1318" s="34" t="s">
        <v>30</v>
      </c>
      <c r="H1318" s="61"/>
    </row>
    <row r="1319" spans="1:8" x14ac:dyDescent="0.35">
      <c r="A1319" s="7">
        <v>1314</v>
      </c>
      <c r="B1319" s="21" t="s">
        <v>2480</v>
      </c>
      <c r="C1319" s="11" t="s">
        <v>2481</v>
      </c>
      <c r="D1319" s="19">
        <v>17168</v>
      </c>
      <c r="E1319" s="7">
        <f t="shared" si="22"/>
        <v>75</v>
      </c>
      <c r="F1319" s="23" t="s">
        <v>12</v>
      </c>
      <c r="G1319" s="34" t="s">
        <v>13</v>
      </c>
      <c r="H1319" s="61"/>
    </row>
    <row r="1320" spans="1:8" x14ac:dyDescent="0.35">
      <c r="A1320" s="7">
        <v>1315</v>
      </c>
      <c r="B1320" s="21" t="s">
        <v>2482</v>
      </c>
      <c r="C1320" s="11" t="s">
        <v>2483</v>
      </c>
      <c r="D1320" s="19">
        <v>17168</v>
      </c>
      <c r="E1320" s="7">
        <f t="shared" si="22"/>
        <v>75</v>
      </c>
      <c r="F1320" s="23" t="s">
        <v>12</v>
      </c>
      <c r="G1320" s="34" t="s">
        <v>13</v>
      </c>
      <c r="H1320" s="61"/>
    </row>
    <row r="1321" spans="1:8" x14ac:dyDescent="0.35">
      <c r="A1321" s="7">
        <v>1316</v>
      </c>
      <c r="B1321" s="8" t="s">
        <v>2484</v>
      </c>
      <c r="C1321" s="11" t="s">
        <v>2485</v>
      </c>
      <c r="D1321" s="19">
        <v>17168</v>
      </c>
      <c r="E1321" s="7">
        <f t="shared" si="22"/>
        <v>75</v>
      </c>
      <c r="F1321" s="23" t="s">
        <v>12</v>
      </c>
      <c r="G1321" s="34" t="s">
        <v>13</v>
      </c>
      <c r="H1321" s="61"/>
    </row>
    <row r="1322" spans="1:8" x14ac:dyDescent="0.35">
      <c r="A1322" s="7">
        <v>1317</v>
      </c>
      <c r="B1322" s="21" t="s">
        <v>2486</v>
      </c>
      <c r="C1322" s="11" t="s">
        <v>2487</v>
      </c>
      <c r="D1322" s="19">
        <v>17168</v>
      </c>
      <c r="E1322" s="7">
        <f t="shared" si="22"/>
        <v>75</v>
      </c>
      <c r="F1322" s="23" t="s">
        <v>12</v>
      </c>
      <c r="G1322" s="34" t="s">
        <v>13</v>
      </c>
      <c r="H1322" s="61"/>
    </row>
    <row r="1323" spans="1:8" x14ac:dyDescent="0.35">
      <c r="A1323" s="7">
        <v>1318</v>
      </c>
      <c r="B1323" s="21" t="s">
        <v>2488</v>
      </c>
      <c r="C1323" s="11" t="s">
        <v>2489</v>
      </c>
      <c r="D1323" s="19">
        <v>17168</v>
      </c>
      <c r="E1323" s="7">
        <f t="shared" si="22"/>
        <v>75</v>
      </c>
      <c r="F1323" s="23" t="s">
        <v>12</v>
      </c>
      <c r="G1323" s="34" t="s">
        <v>64</v>
      </c>
      <c r="H1323" s="61"/>
    </row>
    <row r="1324" spans="1:8" x14ac:dyDescent="0.35">
      <c r="A1324" s="7">
        <v>1319</v>
      </c>
      <c r="B1324" s="21" t="s">
        <v>2490</v>
      </c>
      <c r="C1324" s="11" t="s">
        <v>2491</v>
      </c>
      <c r="D1324" s="34">
        <v>16803</v>
      </c>
      <c r="E1324" s="7">
        <f t="shared" si="22"/>
        <v>76</v>
      </c>
      <c r="F1324" s="23" t="s">
        <v>12</v>
      </c>
      <c r="G1324" s="34" t="s">
        <v>13</v>
      </c>
      <c r="H1324" s="61"/>
    </row>
    <row r="1325" spans="1:8" x14ac:dyDescent="0.35">
      <c r="A1325" s="7">
        <v>1320</v>
      </c>
      <c r="B1325" s="21" t="s">
        <v>2492</v>
      </c>
      <c r="C1325" s="11" t="s">
        <v>2493</v>
      </c>
      <c r="D1325" s="34">
        <v>16803</v>
      </c>
      <c r="E1325" s="7">
        <f t="shared" si="22"/>
        <v>76</v>
      </c>
      <c r="F1325" s="23" t="s">
        <v>12</v>
      </c>
      <c r="G1325" s="34" t="s">
        <v>13</v>
      </c>
      <c r="H1325" s="61"/>
    </row>
    <row r="1326" spans="1:8" x14ac:dyDescent="0.35">
      <c r="A1326" s="7">
        <v>1321</v>
      </c>
      <c r="B1326" s="8" t="s">
        <v>2494</v>
      </c>
      <c r="C1326" s="11" t="s">
        <v>2495</v>
      </c>
      <c r="D1326" s="34">
        <v>16803</v>
      </c>
      <c r="E1326" s="7">
        <f t="shared" si="22"/>
        <v>76</v>
      </c>
      <c r="F1326" s="23" t="s">
        <v>12</v>
      </c>
      <c r="G1326" s="34" t="s">
        <v>30</v>
      </c>
      <c r="H1326" s="61"/>
    </row>
    <row r="1327" spans="1:8" x14ac:dyDescent="0.35">
      <c r="A1327" s="7">
        <v>1322</v>
      </c>
      <c r="B1327" s="21" t="s">
        <v>2496</v>
      </c>
      <c r="C1327" s="11" t="s">
        <v>2497</v>
      </c>
      <c r="D1327" s="34">
        <v>16803</v>
      </c>
      <c r="E1327" s="7">
        <f t="shared" si="22"/>
        <v>76</v>
      </c>
      <c r="F1327" s="23" t="s">
        <v>12</v>
      </c>
      <c r="G1327" s="34" t="s">
        <v>13</v>
      </c>
      <c r="H1327" s="61"/>
    </row>
    <row r="1328" spans="1:8" x14ac:dyDescent="0.35">
      <c r="A1328" s="7">
        <v>1323</v>
      </c>
      <c r="B1328" s="8" t="s">
        <v>2498</v>
      </c>
      <c r="C1328" s="11" t="s">
        <v>2499</v>
      </c>
      <c r="D1328" s="19">
        <v>16350</v>
      </c>
      <c r="E1328" s="7">
        <f t="shared" si="22"/>
        <v>77</v>
      </c>
      <c r="F1328" s="23" t="s">
        <v>12</v>
      </c>
      <c r="G1328" s="34" t="s">
        <v>30</v>
      </c>
      <c r="H1328" s="61"/>
    </row>
    <row r="1329" spans="1:9" x14ac:dyDescent="0.35">
      <c r="A1329" s="7">
        <v>1324</v>
      </c>
      <c r="B1329" s="21" t="s">
        <v>2500</v>
      </c>
      <c r="C1329" s="21" t="s">
        <v>2501</v>
      </c>
      <c r="D1329" s="34">
        <v>16438</v>
      </c>
      <c r="E1329" s="7">
        <f t="shared" si="22"/>
        <v>77</v>
      </c>
      <c r="F1329" s="23" t="s">
        <v>12</v>
      </c>
      <c r="G1329" s="34" t="s">
        <v>13</v>
      </c>
      <c r="H1329" s="61"/>
    </row>
    <row r="1330" spans="1:9" x14ac:dyDescent="0.35">
      <c r="A1330" s="7">
        <v>1325</v>
      </c>
      <c r="B1330" s="8" t="s">
        <v>2502</v>
      </c>
      <c r="C1330" s="11" t="s">
        <v>2503</v>
      </c>
      <c r="D1330" s="19">
        <v>16438</v>
      </c>
      <c r="E1330" s="7">
        <f t="shared" si="22"/>
        <v>77</v>
      </c>
      <c r="F1330" s="23" t="s">
        <v>12</v>
      </c>
      <c r="G1330" s="34" t="s">
        <v>30</v>
      </c>
      <c r="H1330" s="61"/>
    </row>
    <row r="1331" spans="1:9" x14ac:dyDescent="0.35">
      <c r="A1331" s="7">
        <v>1326</v>
      </c>
      <c r="B1331" s="21" t="s">
        <v>2504</v>
      </c>
      <c r="C1331" s="21" t="s">
        <v>2505</v>
      </c>
      <c r="D1331" s="34">
        <v>16438</v>
      </c>
      <c r="E1331" s="7">
        <f t="shared" si="22"/>
        <v>77</v>
      </c>
      <c r="F1331" s="23" t="s">
        <v>12</v>
      </c>
      <c r="G1331" s="34" t="s">
        <v>13</v>
      </c>
      <c r="H1331" s="61"/>
    </row>
    <row r="1332" spans="1:9" x14ac:dyDescent="0.35">
      <c r="A1332" s="7">
        <v>1327</v>
      </c>
      <c r="B1332" s="8" t="s">
        <v>2506</v>
      </c>
      <c r="C1332" s="11" t="s">
        <v>2507</v>
      </c>
      <c r="D1332" s="19">
        <v>16072</v>
      </c>
      <c r="E1332" s="7">
        <f t="shared" si="22"/>
        <v>78</v>
      </c>
      <c r="F1332" s="23" t="s">
        <v>12</v>
      </c>
      <c r="G1332" s="34" t="s">
        <v>13</v>
      </c>
    </row>
    <row r="1333" spans="1:9" x14ac:dyDescent="0.35">
      <c r="A1333" s="7">
        <v>1328</v>
      </c>
      <c r="B1333" s="21" t="s">
        <v>2508</v>
      </c>
      <c r="C1333" s="21" t="s">
        <v>2509</v>
      </c>
      <c r="D1333" s="34">
        <v>16072</v>
      </c>
      <c r="E1333" s="7">
        <f t="shared" si="22"/>
        <v>78</v>
      </c>
      <c r="F1333" s="23" t="s">
        <v>12</v>
      </c>
      <c r="G1333" s="34" t="s">
        <v>13</v>
      </c>
    </row>
    <row r="1334" spans="1:9" x14ac:dyDescent="0.35">
      <c r="A1334" s="7">
        <v>1329</v>
      </c>
      <c r="B1334" s="8" t="s">
        <v>2510</v>
      </c>
      <c r="C1334" s="11" t="s">
        <v>2511</v>
      </c>
      <c r="D1334" s="19">
        <v>16337</v>
      </c>
      <c r="E1334" s="7">
        <f t="shared" si="22"/>
        <v>78</v>
      </c>
      <c r="F1334" s="23" t="s">
        <v>12</v>
      </c>
      <c r="G1334" s="34" t="s">
        <v>13</v>
      </c>
    </row>
    <row r="1335" spans="1:9" x14ac:dyDescent="0.35">
      <c r="A1335" s="7">
        <v>1330</v>
      </c>
      <c r="B1335" s="8" t="s">
        <v>2512</v>
      </c>
      <c r="C1335" s="11" t="s">
        <v>2513</v>
      </c>
      <c r="D1335" s="19">
        <v>15707</v>
      </c>
      <c r="E1335" s="7">
        <f t="shared" si="22"/>
        <v>79</v>
      </c>
      <c r="F1335" s="23" t="s">
        <v>12</v>
      </c>
      <c r="G1335" s="34" t="s">
        <v>13</v>
      </c>
    </row>
    <row r="1336" spans="1:9" x14ac:dyDescent="0.35">
      <c r="A1336" s="7">
        <v>1331</v>
      </c>
      <c r="B1336" s="8" t="s">
        <v>2514</v>
      </c>
      <c r="C1336" s="11" t="s">
        <v>2515</v>
      </c>
      <c r="D1336" s="19">
        <v>15707</v>
      </c>
      <c r="E1336" s="7">
        <f t="shared" si="22"/>
        <v>79</v>
      </c>
      <c r="F1336" s="23" t="s">
        <v>12</v>
      </c>
      <c r="G1336" s="34" t="s">
        <v>13</v>
      </c>
    </row>
    <row r="1337" spans="1:9" x14ac:dyDescent="0.35">
      <c r="A1337" s="7">
        <v>1332</v>
      </c>
      <c r="B1337" s="8" t="s">
        <v>2516</v>
      </c>
      <c r="C1337" s="11" t="s">
        <v>2517</v>
      </c>
      <c r="D1337" s="19">
        <v>15707</v>
      </c>
      <c r="E1337" s="7">
        <f t="shared" si="22"/>
        <v>79</v>
      </c>
      <c r="F1337" s="23" t="s">
        <v>12</v>
      </c>
      <c r="G1337" s="34" t="s">
        <v>13</v>
      </c>
    </row>
    <row r="1338" spans="1:9" x14ac:dyDescent="0.35">
      <c r="A1338" s="7">
        <v>1333</v>
      </c>
      <c r="B1338" s="21" t="s">
        <v>2518</v>
      </c>
      <c r="C1338" s="22" t="s">
        <v>2519</v>
      </c>
      <c r="D1338" s="34">
        <v>18994</v>
      </c>
      <c r="E1338" s="7">
        <f>DATEDIF(D1338,VALUE("1/10/"&amp;$H$54-543-1),"Y")</f>
        <v>70</v>
      </c>
      <c r="F1338" s="23" t="s">
        <v>12</v>
      </c>
      <c r="G1338" s="24" t="s">
        <v>25</v>
      </c>
    </row>
    <row r="1339" spans="1:9" x14ac:dyDescent="0.35">
      <c r="A1339" s="7">
        <v>1334</v>
      </c>
      <c r="B1339" s="21" t="s">
        <v>2520</v>
      </c>
      <c r="C1339" s="82" t="s">
        <v>2521</v>
      </c>
      <c r="D1339" s="34">
        <v>18994</v>
      </c>
      <c r="E1339" s="7">
        <f>DATEDIF(D1339,VALUE("1/10/"&amp;$H$54-543-1),"Y")</f>
        <v>70</v>
      </c>
      <c r="F1339" s="23" t="s">
        <v>12</v>
      </c>
      <c r="G1339" s="24" t="s">
        <v>25</v>
      </c>
      <c r="I1339" s="83"/>
    </row>
    <row r="1340" spans="1:9" x14ac:dyDescent="0.35">
      <c r="A1340" s="7">
        <v>1335</v>
      </c>
      <c r="B1340" s="21" t="s">
        <v>2522</v>
      </c>
      <c r="C1340" s="82" t="s">
        <v>2523</v>
      </c>
      <c r="D1340" s="34">
        <v>19036</v>
      </c>
      <c r="E1340" s="7">
        <f>DATEDIF(D1340,VALUE("1/10/"&amp;$H$54-543-1),"Y")</f>
        <v>70</v>
      </c>
      <c r="F1340" s="23" t="s">
        <v>12</v>
      </c>
      <c r="G1340" s="24" t="s">
        <v>25</v>
      </c>
    </row>
    <row r="1341" spans="1:9" x14ac:dyDescent="0.35">
      <c r="A1341" s="7">
        <v>1336</v>
      </c>
      <c r="B1341" s="21" t="s">
        <v>2524</v>
      </c>
      <c r="C1341" s="82" t="s">
        <v>2525</v>
      </c>
      <c r="D1341" s="34">
        <v>18629</v>
      </c>
      <c r="E1341" s="7">
        <f t="shared" ref="E1341:E1412" si="23">DATEDIF(D1341,VALUE("1/10/"&amp;$H$54-543-1),"Y")</f>
        <v>71</v>
      </c>
      <c r="F1341" s="23" t="s">
        <v>12</v>
      </c>
      <c r="G1341" s="34" t="s">
        <v>13</v>
      </c>
    </row>
    <row r="1342" spans="1:9" x14ac:dyDescent="0.35">
      <c r="A1342" s="7">
        <v>1337</v>
      </c>
      <c r="B1342" s="21" t="s">
        <v>2526</v>
      </c>
      <c r="C1342" s="82" t="s">
        <v>2527</v>
      </c>
      <c r="D1342" s="34">
        <v>18629</v>
      </c>
      <c r="E1342" s="7">
        <f t="shared" si="23"/>
        <v>71</v>
      </c>
      <c r="F1342" s="23" t="s">
        <v>12</v>
      </c>
      <c r="G1342" s="34" t="s">
        <v>13</v>
      </c>
      <c r="H1342" s="74"/>
      <c r="I1342" s="74"/>
    </row>
    <row r="1343" spans="1:9" x14ac:dyDescent="0.35">
      <c r="A1343" s="7">
        <v>1338</v>
      </c>
      <c r="B1343" s="21" t="s">
        <v>2528</v>
      </c>
      <c r="C1343" s="82" t="s">
        <v>2529</v>
      </c>
      <c r="D1343" s="34">
        <v>18629</v>
      </c>
      <c r="E1343" s="7">
        <f t="shared" si="23"/>
        <v>71</v>
      </c>
      <c r="F1343" s="23" t="s">
        <v>12</v>
      </c>
      <c r="G1343" s="34" t="s">
        <v>13</v>
      </c>
      <c r="H1343" s="74"/>
      <c r="I1343" s="74"/>
    </row>
    <row r="1344" spans="1:9" x14ac:dyDescent="0.35">
      <c r="A1344" s="7">
        <v>1339</v>
      </c>
      <c r="B1344" s="77" t="s">
        <v>2530</v>
      </c>
      <c r="C1344" s="84" t="s">
        <v>2531</v>
      </c>
      <c r="D1344" s="34">
        <v>18629</v>
      </c>
      <c r="E1344" s="7">
        <f t="shared" si="23"/>
        <v>71</v>
      </c>
      <c r="F1344" s="23" t="s">
        <v>12</v>
      </c>
      <c r="G1344" s="24" t="s">
        <v>64</v>
      </c>
    </row>
    <row r="1345" spans="1:9" x14ac:dyDescent="0.35">
      <c r="A1345" s="7">
        <v>1340</v>
      </c>
      <c r="B1345" s="21" t="s">
        <v>2532</v>
      </c>
      <c r="C1345" s="11" t="s">
        <v>2533</v>
      </c>
      <c r="D1345" s="34">
        <v>18264</v>
      </c>
      <c r="E1345" s="7">
        <f t="shared" si="23"/>
        <v>72</v>
      </c>
      <c r="F1345" s="23" t="s">
        <v>12</v>
      </c>
      <c r="G1345" s="24" t="s">
        <v>25</v>
      </c>
    </row>
    <row r="1346" spans="1:9" x14ac:dyDescent="0.35">
      <c r="A1346" s="7">
        <v>1341</v>
      </c>
      <c r="B1346" s="21" t="s">
        <v>2534</v>
      </c>
      <c r="C1346" s="11" t="s">
        <v>2535</v>
      </c>
      <c r="D1346" s="34">
        <v>18264</v>
      </c>
      <c r="E1346" s="7">
        <f t="shared" si="23"/>
        <v>72</v>
      </c>
      <c r="F1346" s="23" t="s">
        <v>12</v>
      </c>
      <c r="G1346" s="24" t="s">
        <v>2536</v>
      </c>
    </row>
    <row r="1347" spans="1:9" x14ac:dyDescent="0.35">
      <c r="A1347" s="7">
        <v>1342</v>
      </c>
      <c r="B1347" s="21" t="s">
        <v>2537</v>
      </c>
      <c r="C1347" s="11" t="s">
        <v>2538</v>
      </c>
      <c r="D1347" s="34">
        <v>18264</v>
      </c>
      <c r="E1347" s="7">
        <f t="shared" si="23"/>
        <v>72</v>
      </c>
      <c r="F1347" s="23" t="s">
        <v>12</v>
      </c>
      <c r="G1347" s="24" t="s">
        <v>64</v>
      </c>
    </row>
    <row r="1348" spans="1:9" x14ac:dyDescent="0.35">
      <c r="A1348" s="7">
        <v>1343</v>
      </c>
      <c r="B1348" s="21" t="s">
        <v>2539</v>
      </c>
      <c r="C1348" s="11" t="s">
        <v>2540</v>
      </c>
      <c r="D1348" s="19">
        <v>17533</v>
      </c>
      <c r="E1348" s="7">
        <f t="shared" si="23"/>
        <v>74</v>
      </c>
      <c r="F1348" s="23" t="s">
        <v>12</v>
      </c>
      <c r="G1348" s="24" t="s">
        <v>30</v>
      </c>
      <c r="H1348" s="74"/>
      <c r="I1348" s="74"/>
    </row>
    <row r="1349" spans="1:9" x14ac:dyDescent="0.35">
      <c r="A1349" s="7">
        <v>1344</v>
      </c>
      <c r="B1349" s="21" t="s">
        <v>2541</v>
      </c>
      <c r="C1349" s="11" t="s">
        <v>2542</v>
      </c>
      <c r="D1349" s="19">
        <v>17533</v>
      </c>
      <c r="E1349" s="7">
        <f t="shared" si="23"/>
        <v>74</v>
      </c>
      <c r="F1349" s="23" t="s">
        <v>12</v>
      </c>
      <c r="G1349" s="24" t="s">
        <v>42</v>
      </c>
      <c r="H1349" s="74"/>
      <c r="I1349" s="74"/>
    </row>
    <row r="1350" spans="1:9" x14ac:dyDescent="0.35">
      <c r="A1350" s="7">
        <v>1345</v>
      </c>
      <c r="B1350" s="8" t="s">
        <v>2543</v>
      </c>
      <c r="C1350" s="8" t="s">
        <v>816</v>
      </c>
      <c r="D1350" s="19">
        <v>17533</v>
      </c>
      <c r="E1350" s="7">
        <f t="shared" si="23"/>
        <v>74</v>
      </c>
      <c r="F1350" s="23" t="s">
        <v>12</v>
      </c>
      <c r="G1350" s="24" t="s">
        <v>30</v>
      </c>
      <c r="H1350" s="61"/>
      <c r="I1350" s="61"/>
    </row>
    <row r="1351" spans="1:9" x14ac:dyDescent="0.35">
      <c r="A1351" s="7">
        <v>1346</v>
      </c>
      <c r="B1351" s="21" t="s">
        <v>2544</v>
      </c>
      <c r="C1351" s="11" t="s">
        <v>2545</v>
      </c>
      <c r="D1351" s="19">
        <v>17533</v>
      </c>
      <c r="E1351" s="7">
        <f t="shared" si="23"/>
        <v>74</v>
      </c>
      <c r="F1351" s="23" t="s">
        <v>12</v>
      </c>
      <c r="G1351" s="24" t="s">
        <v>13</v>
      </c>
      <c r="H1351" s="61"/>
      <c r="I1351" s="61"/>
    </row>
    <row r="1352" spans="1:9" x14ac:dyDescent="0.35">
      <c r="A1352" s="7">
        <v>1347</v>
      </c>
      <c r="B1352" s="21" t="s">
        <v>2546</v>
      </c>
      <c r="C1352" s="21" t="s">
        <v>2547</v>
      </c>
      <c r="D1352" s="19">
        <v>17168</v>
      </c>
      <c r="E1352" s="7">
        <f t="shared" si="23"/>
        <v>75</v>
      </c>
      <c r="F1352" s="23" t="s">
        <v>12</v>
      </c>
      <c r="G1352" s="24" t="s">
        <v>64</v>
      </c>
      <c r="H1352" s="61"/>
      <c r="I1352" s="61"/>
    </row>
    <row r="1353" spans="1:9" x14ac:dyDescent="0.35">
      <c r="A1353" s="7">
        <v>1348</v>
      </c>
      <c r="B1353" s="40" t="s">
        <v>2548</v>
      </c>
      <c r="C1353" s="40" t="s">
        <v>2549</v>
      </c>
      <c r="D1353" s="42">
        <v>17250</v>
      </c>
      <c r="E1353" s="7">
        <f t="shared" si="23"/>
        <v>75</v>
      </c>
      <c r="F1353" s="23" t="s">
        <v>12</v>
      </c>
      <c r="G1353" s="24" t="s">
        <v>13</v>
      </c>
      <c r="H1353" s="61"/>
      <c r="I1353" s="61"/>
    </row>
    <row r="1354" spans="1:9" x14ac:dyDescent="0.35">
      <c r="A1354" s="7">
        <v>1349</v>
      </c>
      <c r="B1354" s="11" t="s">
        <v>2550</v>
      </c>
      <c r="C1354" s="11" t="s">
        <v>736</v>
      </c>
      <c r="D1354" s="19">
        <v>16803</v>
      </c>
      <c r="E1354" s="7">
        <f t="shared" si="23"/>
        <v>76</v>
      </c>
      <c r="F1354" s="23" t="s">
        <v>12</v>
      </c>
      <c r="G1354" s="20" t="s">
        <v>30</v>
      </c>
      <c r="I1354"/>
    </row>
    <row r="1355" spans="1:9" x14ac:dyDescent="0.35">
      <c r="A1355" s="7">
        <v>1350</v>
      </c>
      <c r="B1355" s="8" t="s">
        <v>2551</v>
      </c>
      <c r="C1355" s="11" t="s">
        <v>2552</v>
      </c>
      <c r="D1355" s="19">
        <v>16803</v>
      </c>
      <c r="E1355" s="7">
        <f t="shared" si="23"/>
        <v>76</v>
      </c>
      <c r="F1355" s="23" t="s">
        <v>12</v>
      </c>
      <c r="G1355" s="34" t="s">
        <v>13</v>
      </c>
      <c r="H1355" s="61"/>
      <c r="I1355" s="61"/>
    </row>
    <row r="1356" spans="1:9" x14ac:dyDescent="0.35">
      <c r="A1356" s="7">
        <v>1351</v>
      </c>
      <c r="B1356" s="8" t="s">
        <v>2553</v>
      </c>
      <c r="C1356" s="11" t="s">
        <v>2554</v>
      </c>
      <c r="D1356" s="19">
        <v>16803</v>
      </c>
      <c r="E1356" s="7">
        <f t="shared" si="23"/>
        <v>76</v>
      </c>
      <c r="F1356" s="23" t="s">
        <v>12</v>
      </c>
      <c r="G1356" s="34" t="s">
        <v>13</v>
      </c>
      <c r="H1356" s="61"/>
      <c r="I1356" s="61"/>
    </row>
    <row r="1357" spans="1:9" x14ac:dyDescent="0.35">
      <c r="A1357" s="7">
        <v>1352</v>
      </c>
      <c r="B1357" s="8" t="s">
        <v>2555</v>
      </c>
      <c r="C1357" s="11" t="s">
        <v>2556</v>
      </c>
      <c r="D1357" s="19">
        <v>16803</v>
      </c>
      <c r="E1357" s="7">
        <f t="shared" si="23"/>
        <v>76</v>
      </c>
      <c r="F1357" s="23" t="s">
        <v>12</v>
      </c>
      <c r="G1357" s="34" t="s">
        <v>13</v>
      </c>
      <c r="H1357" s="61"/>
      <c r="I1357" s="61"/>
    </row>
    <row r="1358" spans="1:9" x14ac:dyDescent="0.35">
      <c r="A1358" s="7">
        <v>1353</v>
      </c>
      <c r="B1358" s="8" t="s">
        <v>2557</v>
      </c>
      <c r="C1358" s="11" t="s">
        <v>2558</v>
      </c>
      <c r="D1358" s="19">
        <v>16438</v>
      </c>
      <c r="E1358" s="7">
        <f t="shared" si="23"/>
        <v>77</v>
      </c>
      <c r="F1358" s="23" t="s">
        <v>12</v>
      </c>
      <c r="G1358" s="34" t="s">
        <v>156</v>
      </c>
      <c r="H1358" s="61"/>
      <c r="I1358" s="61"/>
    </row>
    <row r="1359" spans="1:9" x14ac:dyDescent="0.35">
      <c r="A1359" s="7">
        <v>1354</v>
      </c>
      <c r="B1359" s="8" t="s">
        <v>2559</v>
      </c>
      <c r="C1359" s="11" t="s">
        <v>2560</v>
      </c>
      <c r="D1359" s="19">
        <v>16658</v>
      </c>
      <c r="E1359" s="7">
        <f t="shared" si="23"/>
        <v>77</v>
      </c>
      <c r="F1359" s="23" t="s">
        <v>12</v>
      </c>
      <c r="G1359" s="34" t="s">
        <v>13</v>
      </c>
      <c r="H1359" s="61"/>
      <c r="I1359" s="61"/>
    </row>
    <row r="1360" spans="1:9" x14ac:dyDescent="0.35">
      <c r="A1360" s="7">
        <v>1355</v>
      </c>
      <c r="B1360" s="8" t="s">
        <v>2561</v>
      </c>
      <c r="C1360" s="22" t="s">
        <v>2562</v>
      </c>
      <c r="D1360" s="19">
        <v>18942</v>
      </c>
      <c r="E1360" s="7">
        <f>DATEDIF(D1360,VALUE("1/10/"&amp;$H$54-543-1),"Y")</f>
        <v>70</v>
      </c>
      <c r="F1360" s="23" t="s">
        <v>12</v>
      </c>
      <c r="G1360" s="20" t="s">
        <v>64</v>
      </c>
      <c r="I1360" s="83"/>
    </row>
    <row r="1361" spans="1:9" x14ac:dyDescent="0.35">
      <c r="A1361" s="7">
        <v>1356</v>
      </c>
      <c r="B1361" s="72" t="s">
        <v>2563</v>
      </c>
      <c r="C1361" s="22" t="s">
        <v>2564</v>
      </c>
      <c r="D1361" s="34">
        <v>18994</v>
      </c>
      <c r="E1361" s="7">
        <f>DATEDIF(D1361,VALUE("1/10/"&amp;$H$54-543-1),"Y")</f>
        <v>70</v>
      </c>
      <c r="F1361" s="23" t="s">
        <v>12</v>
      </c>
      <c r="G1361" s="20" t="s">
        <v>13</v>
      </c>
      <c r="I1361" s="83"/>
    </row>
    <row r="1362" spans="1:9" x14ac:dyDescent="0.35">
      <c r="A1362" s="7">
        <v>1357</v>
      </c>
      <c r="B1362" s="72" t="s">
        <v>2565</v>
      </c>
      <c r="C1362" s="22" t="s">
        <v>2566</v>
      </c>
      <c r="D1362" s="34">
        <v>18994</v>
      </c>
      <c r="E1362" s="7">
        <f>DATEDIF(D1362,VALUE("1/10/"&amp;$H$54-543-1),"Y")</f>
        <v>70</v>
      </c>
      <c r="F1362" s="23" t="s">
        <v>12</v>
      </c>
      <c r="G1362" s="20" t="s">
        <v>13</v>
      </c>
      <c r="I1362" s="83"/>
    </row>
    <row r="1363" spans="1:9" x14ac:dyDescent="0.35">
      <c r="A1363" s="7">
        <v>1358</v>
      </c>
      <c r="B1363" s="21" t="s">
        <v>2567</v>
      </c>
      <c r="C1363" s="22" t="s">
        <v>2568</v>
      </c>
      <c r="D1363" s="34">
        <v>18994</v>
      </c>
      <c r="E1363" s="7">
        <f>DATEDIF(D1363,VALUE("1/10/"&amp;$H$54-543-1),"Y")</f>
        <v>70</v>
      </c>
      <c r="F1363" s="23" t="s">
        <v>12</v>
      </c>
      <c r="G1363" s="20" t="s">
        <v>13</v>
      </c>
      <c r="I1363" s="83"/>
    </row>
    <row r="1364" spans="1:9" x14ac:dyDescent="0.35">
      <c r="A1364" s="7">
        <v>1359</v>
      </c>
      <c r="B1364" s="8" t="s">
        <v>2569</v>
      </c>
      <c r="C1364" s="9" t="s">
        <v>827</v>
      </c>
      <c r="D1364" s="10">
        <v>18994</v>
      </c>
      <c r="E1364" s="7">
        <f>DATEDIF(D1364,VALUE("1/10/"&amp;$H$54-543-1),"Y")</f>
        <v>70</v>
      </c>
      <c r="F1364" s="23" t="s">
        <v>12</v>
      </c>
      <c r="G1364" s="20" t="s">
        <v>30</v>
      </c>
    </row>
    <row r="1365" spans="1:9" x14ac:dyDescent="0.35">
      <c r="A1365" s="7">
        <v>1360</v>
      </c>
      <c r="B1365" s="72" t="s">
        <v>2570</v>
      </c>
      <c r="C1365" s="22" t="s">
        <v>2571</v>
      </c>
      <c r="D1365" s="34">
        <v>18616</v>
      </c>
      <c r="E1365" s="7">
        <f t="shared" si="23"/>
        <v>71</v>
      </c>
      <c r="F1365" s="23" t="s">
        <v>12</v>
      </c>
      <c r="G1365" s="34" t="s">
        <v>13</v>
      </c>
    </row>
    <row r="1366" spans="1:9" x14ac:dyDescent="0.35">
      <c r="A1366" s="7">
        <v>1361</v>
      </c>
      <c r="B1366" s="85" t="s">
        <v>2572</v>
      </c>
      <c r="C1366" s="78" t="s">
        <v>2573</v>
      </c>
      <c r="D1366" s="81">
        <v>18629</v>
      </c>
      <c r="E1366" s="7">
        <f t="shared" si="23"/>
        <v>71</v>
      </c>
      <c r="F1366" s="23" t="s">
        <v>12</v>
      </c>
      <c r="G1366" s="20" t="s">
        <v>42</v>
      </c>
    </row>
    <row r="1367" spans="1:9" x14ac:dyDescent="0.35">
      <c r="A1367" s="7">
        <v>1362</v>
      </c>
      <c r="B1367" s="72" t="s">
        <v>2574</v>
      </c>
      <c r="C1367" s="22" t="s">
        <v>2575</v>
      </c>
      <c r="D1367" s="79">
        <v>18629</v>
      </c>
      <c r="E1367" s="7">
        <f t="shared" si="23"/>
        <v>71</v>
      </c>
      <c r="F1367" s="23" t="s">
        <v>12</v>
      </c>
      <c r="G1367" s="34" t="s">
        <v>13</v>
      </c>
    </row>
    <row r="1368" spans="1:9" x14ac:dyDescent="0.35">
      <c r="A1368" s="7">
        <v>1363</v>
      </c>
      <c r="B1368" s="21" t="s">
        <v>2576</v>
      </c>
      <c r="C1368" s="22" t="s">
        <v>2577</v>
      </c>
      <c r="D1368" s="81">
        <v>18629</v>
      </c>
      <c r="E1368" s="7">
        <f t="shared" si="23"/>
        <v>71</v>
      </c>
      <c r="F1368" s="23" t="s">
        <v>12</v>
      </c>
      <c r="G1368" s="34" t="s">
        <v>13</v>
      </c>
    </row>
    <row r="1369" spans="1:9" x14ac:dyDescent="0.35">
      <c r="A1369" s="7">
        <v>1364</v>
      </c>
      <c r="B1369" s="21" t="s">
        <v>2578</v>
      </c>
      <c r="C1369" s="22" t="s">
        <v>2568</v>
      </c>
      <c r="D1369" s="81">
        <v>18629</v>
      </c>
      <c r="E1369" s="7">
        <f t="shared" si="23"/>
        <v>71</v>
      </c>
      <c r="F1369" s="23" t="s">
        <v>12</v>
      </c>
      <c r="G1369" s="34" t="s">
        <v>13</v>
      </c>
    </row>
    <row r="1370" spans="1:9" x14ac:dyDescent="0.35">
      <c r="A1370" s="7">
        <v>1365</v>
      </c>
      <c r="B1370" s="21" t="s">
        <v>2579</v>
      </c>
      <c r="C1370" s="22" t="s">
        <v>2580</v>
      </c>
      <c r="D1370" s="34">
        <v>18629</v>
      </c>
      <c r="E1370" s="7">
        <f t="shared" si="23"/>
        <v>71</v>
      </c>
      <c r="F1370" s="23" t="s">
        <v>12</v>
      </c>
      <c r="G1370" s="34" t="s">
        <v>13</v>
      </c>
    </row>
    <row r="1371" spans="1:9" x14ac:dyDescent="0.35">
      <c r="A1371" s="7">
        <v>1366</v>
      </c>
      <c r="B1371" s="21" t="s">
        <v>2581</v>
      </c>
      <c r="C1371" s="22" t="s">
        <v>2582</v>
      </c>
      <c r="D1371" s="81">
        <v>18264</v>
      </c>
      <c r="E1371" s="7">
        <f t="shared" si="23"/>
        <v>72</v>
      </c>
      <c r="F1371" s="23" t="s">
        <v>12</v>
      </c>
      <c r="G1371" s="34" t="s">
        <v>13</v>
      </c>
    </row>
    <row r="1372" spans="1:9" x14ac:dyDescent="0.35">
      <c r="A1372" s="7">
        <v>1367</v>
      </c>
      <c r="B1372" s="21" t="s">
        <v>2583</v>
      </c>
      <c r="C1372" s="22" t="s">
        <v>2566</v>
      </c>
      <c r="D1372" s="34">
        <v>18264</v>
      </c>
      <c r="E1372" s="7">
        <f t="shared" si="23"/>
        <v>72</v>
      </c>
      <c r="F1372" s="23" t="s">
        <v>12</v>
      </c>
      <c r="G1372" s="34" t="s">
        <v>13</v>
      </c>
    </row>
    <row r="1373" spans="1:9" x14ac:dyDescent="0.35">
      <c r="A1373" s="7">
        <v>1368</v>
      </c>
      <c r="B1373" s="77" t="s">
        <v>2584</v>
      </c>
      <c r="C1373" s="80" t="s">
        <v>2585</v>
      </c>
      <c r="D1373" s="34">
        <v>17899</v>
      </c>
      <c r="E1373" s="7">
        <f t="shared" si="23"/>
        <v>73</v>
      </c>
      <c r="F1373" s="23" t="s">
        <v>12</v>
      </c>
      <c r="G1373" s="34" t="s">
        <v>13</v>
      </c>
    </row>
    <row r="1374" spans="1:9" x14ac:dyDescent="0.35">
      <c r="A1374" s="7">
        <v>1369</v>
      </c>
      <c r="B1374" s="77" t="s">
        <v>2586</v>
      </c>
      <c r="C1374" s="80" t="s">
        <v>2587</v>
      </c>
      <c r="D1374" s="34">
        <v>17899</v>
      </c>
      <c r="E1374" s="7">
        <f t="shared" si="23"/>
        <v>73</v>
      </c>
      <c r="F1374" s="23" t="s">
        <v>12</v>
      </c>
      <c r="G1374" s="34" t="s">
        <v>13</v>
      </c>
    </row>
    <row r="1375" spans="1:9" x14ac:dyDescent="0.35">
      <c r="A1375" s="7">
        <v>1370</v>
      </c>
      <c r="B1375" s="77" t="s">
        <v>2588</v>
      </c>
      <c r="C1375" s="80" t="s">
        <v>2589</v>
      </c>
      <c r="D1375" s="34">
        <v>17899</v>
      </c>
      <c r="E1375" s="7">
        <f t="shared" si="23"/>
        <v>73</v>
      </c>
      <c r="F1375" s="23" t="s">
        <v>12</v>
      </c>
      <c r="G1375" s="34" t="s">
        <v>13</v>
      </c>
    </row>
    <row r="1376" spans="1:9" x14ac:dyDescent="0.35">
      <c r="A1376" s="7">
        <v>1371</v>
      </c>
      <c r="B1376" s="77" t="s">
        <v>2590</v>
      </c>
      <c r="C1376" s="80" t="s">
        <v>2591</v>
      </c>
      <c r="D1376" s="34">
        <v>17533</v>
      </c>
      <c r="E1376" s="7">
        <f t="shared" si="23"/>
        <v>74</v>
      </c>
      <c r="F1376" s="23" t="s">
        <v>12</v>
      </c>
      <c r="G1376" s="34" t="s">
        <v>13</v>
      </c>
    </row>
    <row r="1377" spans="1:9" x14ac:dyDescent="0.35">
      <c r="A1377" s="7">
        <v>1372</v>
      </c>
      <c r="B1377" s="8" t="s">
        <v>2592</v>
      </c>
      <c r="C1377" s="8" t="s">
        <v>2593</v>
      </c>
      <c r="D1377" s="19">
        <v>17534</v>
      </c>
      <c r="E1377" s="7">
        <f t="shared" si="23"/>
        <v>74</v>
      </c>
      <c r="F1377" s="23" t="s">
        <v>12</v>
      </c>
      <c r="G1377" s="34" t="s">
        <v>13</v>
      </c>
      <c r="H1377" s="61"/>
      <c r="I1377" s="61"/>
    </row>
    <row r="1378" spans="1:9" x14ac:dyDescent="0.35">
      <c r="A1378" s="7">
        <v>1373</v>
      </c>
      <c r="B1378" s="77" t="s">
        <v>2594</v>
      </c>
      <c r="C1378" s="77" t="s">
        <v>2595</v>
      </c>
      <c r="D1378" s="34">
        <v>16803</v>
      </c>
      <c r="E1378" s="7">
        <f t="shared" si="23"/>
        <v>76</v>
      </c>
      <c r="F1378" s="23" t="s">
        <v>12</v>
      </c>
      <c r="G1378" s="34" t="s">
        <v>13</v>
      </c>
      <c r="H1378" s="61"/>
      <c r="I1378" s="61"/>
    </row>
    <row r="1379" spans="1:9" x14ac:dyDescent="0.35">
      <c r="A1379" s="7">
        <v>1374</v>
      </c>
      <c r="B1379" s="77" t="s">
        <v>2596</v>
      </c>
      <c r="C1379" s="78" t="s">
        <v>2597</v>
      </c>
      <c r="D1379" s="81">
        <v>16453</v>
      </c>
      <c r="E1379" s="7">
        <f t="shared" si="23"/>
        <v>77</v>
      </c>
      <c r="F1379" s="23" t="s">
        <v>12</v>
      </c>
      <c r="G1379" s="34" t="s">
        <v>13</v>
      </c>
      <c r="H1379" s="61"/>
      <c r="I1379" s="61"/>
    </row>
    <row r="1380" spans="1:9" x14ac:dyDescent="0.35">
      <c r="A1380" s="7">
        <v>1375</v>
      </c>
      <c r="B1380" s="21" t="s">
        <v>2598</v>
      </c>
      <c r="C1380" s="22" t="s">
        <v>2599</v>
      </c>
      <c r="D1380" s="34">
        <v>18994</v>
      </c>
      <c r="E1380" s="7">
        <f>DATEDIF(D1380,VALUE("1/10/"&amp;$H$54-543-1),"Y")</f>
        <v>70</v>
      </c>
      <c r="F1380" s="23" t="s">
        <v>12</v>
      </c>
      <c r="G1380" s="20" t="s">
        <v>30</v>
      </c>
    </row>
    <row r="1381" spans="1:9" x14ac:dyDescent="0.35">
      <c r="A1381" s="7">
        <v>1376</v>
      </c>
      <c r="B1381" s="72" t="s">
        <v>2600</v>
      </c>
      <c r="C1381" s="22" t="s">
        <v>2601</v>
      </c>
      <c r="D1381" s="79">
        <v>19135</v>
      </c>
      <c r="E1381" s="7">
        <f>DATEDIF(D1381,VALUE("1/10/"&amp;$H$54-543-1),"Y")</f>
        <v>70</v>
      </c>
      <c r="F1381" s="23" t="s">
        <v>12</v>
      </c>
      <c r="G1381" s="20" t="s">
        <v>30</v>
      </c>
      <c r="I1381" s="26"/>
    </row>
    <row r="1382" spans="1:9" x14ac:dyDescent="0.35">
      <c r="A1382" s="7">
        <v>1377</v>
      </c>
      <c r="B1382" s="72" t="s">
        <v>2602</v>
      </c>
      <c r="C1382" s="22" t="s">
        <v>2603</v>
      </c>
      <c r="D1382" s="79">
        <v>18629</v>
      </c>
      <c r="E1382" s="7">
        <f t="shared" si="23"/>
        <v>71</v>
      </c>
      <c r="F1382" s="23" t="s">
        <v>12</v>
      </c>
      <c r="G1382" s="34" t="s">
        <v>13</v>
      </c>
    </row>
    <row r="1383" spans="1:9" x14ac:dyDescent="0.35">
      <c r="A1383" s="7">
        <v>1378</v>
      </c>
      <c r="B1383" s="72" t="s">
        <v>2604</v>
      </c>
      <c r="C1383" s="22" t="s">
        <v>2605</v>
      </c>
      <c r="D1383" s="86">
        <v>18629</v>
      </c>
      <c r="E1383" s="7">
        <f t="shared" si="23"/>
        <v>71</v>
      </c>
      <c r="F1383" s="23" t="s">
        <v>12</v>
      </c>
      <c r="G1383" s="20" t="s">
        <v>42</v>
      </c>
    </row>
    <row r="1384" spans="1:9" x14ac:dyDescent="0.35">
      <c r="A1384" s="7">
        <v>1379</v>
      </c>
      <c r="B1384" s="75" t="s">
        <v>2606</v>
      </c>
      <c r="C1384" s="41" t="s">
        <v>2607</v>
      </c>
      <c r="D1384" s="86">
        <v>18629</v>
      </c>
      <c r="E1384" s="7">
        <f t="shared" si="23"/>
        <v>71</v>
      </c>
      <c r="F1384" s="23" t="s">
        <v>12</v>
      </c>
      <c r="G1384" s="34" t="s">
        <v>13</v>
      </c>
    </row>
    <row r="1385" spans="1:9" x14ac:dyDescent="0.35">
      <c r="A1385" s="7">
        <v>1380</v>
      </c>
      <c r="B1385" s="72" t="s">
        <v>2608</v>
      </c>
      <c r="C1385" s="22" t="s">
        <v>2609</v>
      </c>
      <c r="D1385" s="86">
        <v>18629</v>
      </c>
      <c r="E1385" s="7">
        <f t="shared" si="23"/>
        <v>71</v>
      </c>
      <c r="F1385" s="23" t="s">
        <v>12</v>
      </c>
      <c r="G1385" s="34" t="s">
        <v>13</v>
      </c>
    </row>
    <row r="1386" spans="1:9" x14ac:dyDescent="0.35">
      <c r="A1386" s="7">
        <v>1381</v>
      </c>
      <c r="B1386" s="77" t="s">
        <v>2610</v>
      </c>
      <c r="C1386" s="80" t="s">
        <v>2611</v>
      </c>
      <c r="D1386" s="81">
        <v>18264</v>
      </c>
      <c r="E1386" s="7">
        <f t="shared" si="23"/>
        <v>72</v>
      </c>
      <c r="F1386" s="23" t="s">
        <v>12</v>
      </c>
      <c r="G1386" s="34" t="s">
        <v>13</v>
      </c>
    </row>
    <row r="1387" spans="1:9" x14ac:dyDescent="0.35">
      <c r="A1387" s="7">
        <v>1382</v>
      </c>
      <c r="B1387" s="77" t="s">
        <v>2612</v>
      </c>
      <c r="C1387" s="80" t="s">
        <v>2613</v>
      </c>
      <c r="D1387" s="81">
        <v>18264</v>
      </c>
      <c r="E1387" s="7">
        <f t="shared" si="23"/>
        <v>72</v>
      </c>
      <c r="F1387" s="23" t="s">
        <v>12</v>
      </c>
      <c r="G1387" s="34" t="s">
        <v>13</v>
      </c>
    </row>
    <row r="1388" spans="1:9" x14ac:dyDescent="0.35">
      <c r="A1388" s="7">
        <v>1383</v>
      </c>
      <c r="B1388" s="21" t="s">
        <v>2614</v>
      </c>
      <c r="C1388" s="11" t="s">
        <v>2615</v>
      </c>
      <c r="D1388" s="34">
        <v>17816</v>
      </c>
      <c r="E1388" s="7">
        <f t="shared" si="23"/>
        <v>73</v>
      </c>
      <c r="F1388" s="23" t="s">
        <v>12</v>
      </c>
      <c r="G1388" s="34" t="s">
        <v>13</v>
      </c>
      <c r="I1388" s="83"/>
    </row>
    <row r="1389" spans="1:9" x14ac:dyDescent="0.35">
      <c r="A1389" s="7">
        <v>1384</v>
      </c>
      <c r="B1389" s="21" t="s">
        <v>2616</v>
      </c>
      <c r="C1389" s="11" t="s">
        <v>2617</v>
      </c>
      <c r="D1389" s="34">
        <v>17899</v>
      </c>
      <c r="E1389" s="7">
        <f t="shared" si="23"/>
        <v>73</v>
      </c>
      <c r="F1389" s="23" t="s">
        <v>12</v>
      </c>
      <c r="G1389" s="87" t="s">
        <v>30</v>
      </c>
      <c r="I1389" s="83"/>
    </row>
    <row r="1390" spans="1:9" x14ac:dyDescent="0.35">
      <c r="A1390" s="7">
        <v>1385</v>
      </c>
      <c r="B1390" s="21" t="s">
        <v>2618</v>
      </c>
      <c r="C1390" s="21" t="s">
        <v>2619</v>
      </c>
      <c r="D1390" s="34">
        <v>17899</v>
      </c>
      <c r="E1390" s="7">
        <f t="shared" si="23"/>
        <v>73</v>
      </c>
      <c r="F1390" s="23" t="s">
        <v>12</v>
      </c>
      <c r="G1390" s="34" t="s">
        <v>13</v>
      </c>
    </row>
    <row r="1391" spans="1:9" x14ac:dyDescent="0.35">
      <c r="A1391" s="7">
        <v>1386</v>
      </c>
      <c r="B1391" s="21" t="s">
        <v>2620</v>
      </c>
      <c r="C1391" s="11" t="s">
        <v>2621</v>
      </c>
      <c r="D1391" s="34">
        <v>17533</v>
      </c>
      <c r="E1391" s="7">
        <f t="shared" si="23"/>
        <v>74</v>
      </c>
      <c r="F1391" s="23" t="s">
        <v>12</v>
      </c>
      <c r="G1391" s="87" t="s">
        <v>30</v>
      </c>
    </row>
    <row r="1392" spans="1:9" x14ac:dyDescent="0.35">
      <c r="A1392" s="7">
        <v>1387</v>
      </c>
      <c r="B1392" s="21" t="s">
        <v>2622</v>
      </c>
      <c r="C1392" s="11" t="s">
        <v>2623</v>
      </c>
      <c r="D1392" s="34">
        <v>17533</v>
      </c>
      <c r="E1392" s="7">
        <f t="shared" si="23"/>
        <v>74</v>
      </c>
      <c r="F1392" s="23" t="s">
        <v>12</v>
      </c>
      <c r="G1392" s="34" t="s">
        <v>13</v>
      </c>
      <c r="I1392" s="35"/>
    </row>
    <row r="1393" spans="1:9" x14ac:dyDescent="0.35">
      <c r="A1393" s="7">
        <v>1388</v>
      </c>
      <c r="B1393" s="21" t="s">
        <v>2624</v>
      </c>
      <c r="C1393" s="11" t="s">
        <v>2625</v>
      </c>
      <c r="D1393" s="34">
        <v>17550</v>
      </c>
      <c r="E1393" s="7">
        <f t="shared" si="23"/>
        <v>74</v>
      </c>
      <c r="F1393" s="23" t="s">
        <v>12</v>
      </c>
      <c r="G1393" s="34" t="s">
        <v>13</v>
      </c>
    </row>
    <row r="1394" spans="1:9" x14ac:dyDescent="0.35">
      <c r="A1394" s="7">
        <v>1389</v>
      </c>
      <c r="B1394" s="88" t="s">
        <v>2626</v>
      </c>
      <c r="C1394" s="80" t="s">
        <v>2627</v>
      </c>
      <c r="D1394" s="87">
        <v>17143</v>
      </c>
      <c r="E1394" s="7">
        <f t="shared" si="23"/>
        <v>75</v>
      </c>
      <c r="F1394" s="23" t="s">
        <v>12</v>
      </c>
      <c r="G1394" s="34" t="s">
        <v>13</v>
      </c>
    </row>
    <row r="1395" spans="1:9" x14ac:dyDescent="0.35">
      <c r="A1395" s="7">
        <v>1390</v>
      </c>
      <c r="B1395" s="8" t="s">
        <v>2628</v>
      </c>
      <c r="C1395" s="11" t="s">
        <v>2629</v>
      </c>
      <c r="D1395" s="19">
        <v>17389</v>
      </c>
      <c r="E1395" s="7">
        <f t="shared" si="23"/>
        <v>75</v>
      </c>
      <c r="F1395" s="23" t="s">
        <v>12</v>
      </c>
      <c r="G1395" s="81" t="s">
        <v>30</v>
      </c>
    </row>
    <row r="1396" spans="1:9" x14ac:dyDescent="0.35">
      <c r="A1396" s="7">
        <v>1391</v>
      </c>
      <c r="B1396" s="21" t="s">
        <v>2630</v>
      </c>
      <c r="C1396" s="21" t="s">
        <v>2631</v>
      </c>
      <c r="D1396" s="34">
        <v>16277</v>
      </c>
      <c r="E1396" s="7">
        <f t="shared" si="23"/>
        <v>78</v>
      </c>
      <c r="F1396" s="23" t="s">
        <v>12</v>
      </c>
      <c r="G1396" s="34" t="s">
        <v>13</v>
      </c>
    </row>
    <row r="1397" spans="1:9" x14ac:dyDescent="0.35">
      <c r="A1397" s="7">
        <v>1392</v>
      </c>
      <c r="B1397" s="21" t="s">
        <v>2632</v>
      </c>
      <c r="C1397" s="11" t="s">
        <v>2633</v>
      </c>
      <c r="D1397" s="34">
        <v>16302</v>
      </c>
      <c r="E1397" s="7">
        <f t="shared" si="23"/>
        <v>78</v>
      </c>
      <c r="F1397" s="23" t="s">
        <v>12</v>
      </c>
      <c r="G1397" s="34" t="s">
        <v>13</v>
      </c>
    </row>
    <row r="1398" spans="1:9" x14ac:dyDescent="0.35">
      <c r="A1398" s="7">
        <v>1393</v>
      </c>
      <c r="B1398" s="8" t="s">
        <v>2634</v>
      </c>
      <c r="C1398" s="11" t="s">
        <v>2635</v>
      </c>
      <c r="D1398" s="19">
        <v>15695</v>
      </c>
      <c r="E1398" s="7">
        <f t="shared" si="23"/>
        <v>79</v>
      </c>
      <c r="F1398" s="23" t="s">
        <v>12</v>
      </c>
      <c r="G1398" s="34" t="s">
        <v>13</v>
      </c>
    </row>
    <row r="1399" spans="1:9" x14ac:dyDescent="0.35">
      <c r="A1399" s="7">
        <v>1394</v>
      </c>
      <c r="B1399" s="21" t="s">
        <v>2636</v>
      </c>
      <c r="C1399" s="11" t="s">
        <v>2637</v>
      </c>
      <c r="D1399" s="34">
        <v>15707</v>
      </c>
      <c r="E1399" s="7">
        <f t="shared" si="23"/>
        <v>79</v>
      </c>
      <c r="F1399" s="23" t="s">
        <v>12</v>
      </c>
      <c r="G1399" s="34" t="s">
        <v>13</v>
      </c>
    </row>
    <row r="1400" spans="1:9" x14ac:dyDescent="0.35">
      <c r="A1400" s="7">
        <v>1395</v>
      </c>
      <c r="B1400" s="8" t="s">
        <v>2638</v>
      </c>
      <c r="C1400" s="11" t="s">
        <v>2639</v>
      </c>
      <c r="D1400" s="19">
        <v>15959</v>
      </c>
      <c r="E1400" s="7">
        <f t="shared" si="23"/>
        <v>79</v>
      </c>
      <c r="F1400" s="23" t="s">
        <v>12</v>
      </c>
      <c r="G1400" s="34" t="s">
        <v>13</v>
      </c>
    </row>
    <row r="1401" spans="1:9" x14ac:dyDescent="0.35">
      <c r="A1401" s="7">
        <v>1396</v>
      </c>
      <c r="B1401" s="72" t="s">
        <v>2640</v>
      </c>
      <c r="C1401" s="89" t="s">
        <v>2641</v>
      </c>
      <c r="D1401" s="34">
        <v>18994</v>
      </c>
      <c r="E1401" s="7">
        <f>DATEDIF(D1401,VALUE("1/10/"&amp;$H$54-543-1),"Y")</f>
        <v>70</v>
      </c>
      <c r="F1401" s="23" t="s">
        <v>12</v>
      </c>
      <c r="G1401" s="34" t="s">
        <v>42</v>
      </c>
      <c r="H1401"/>
      <c r="I1401"/>
    </row>
    <row r="1402" spans="1:9" x14ac:dyDescent="0.35">
      <c r="A1402" s="7">
        <v>1397</v>
      </c>
      <c r="B1402" s="72" t="s">
        <v>2642</v>
      </c>
      <c r="C1402" s="22" t="s">
        <v>2643</v>
      </c>
      <c r="D1402" s="79">
        <v>18994</v>
      </c>
      <c r="E1402" s="7">
        <f>DATEDIF(D1402,VALUE("1/10/"&amp;$H$54-543-1),"Y")</f>
        <v>70</v>
      </c>
      <c r="F1402" s="23" t="s">
        <v>12</v>
      </c>
      <c r="G1402" s="34" t="s">
        <v>30</v>
      </c>
      <c r="I1402" s="26"/>
    </row>
    <row r="1403" spans="1:9" x14ac:dyDescent="0.35">
      <c r="A1403" s="7">
        <v>1398</v>
      </c>
      <c r="B1403" s="72" t="s">
        <v>2644</v>
      </c>
      <c r="C1403" s="22" t="s">
        <v>2645</v>
      </c>
      <c r="D1403" s="79">
        <v>18994</v>
      </c>
      <c r="E1403" s="7">
        <f>DATEDIF(D1403,VALUE("1/10/"&amp;$H$54-543-1),"Y")</f>
        <v>70</v>
      </c>
      <c r="F1403" s="23" t="s">
        <v>12</v>
      </c>
      <c r="G1403" s="34" t="s">
        <v>42</v>
      </c>
    </row>
    <row r="1404" spans="1:9" x14ac:dyDescent="0.35">
      <c r="A1404" s="7">
        <v>1399</v>
      </c>
      <c r="B1404" s="72" t="s">
        <v>2646</v>
      </c>
      <c r="C1404" s="22" t="s">
        <v>2647</v>
      </c>
      <c r="D1404" s="79">
        <v>18994</v>
      </c>
      <c r="E1404" s="7">
        <f>DATEDIF(D1404,VALUE("1/10/"&amp;$H$54-543-1),"Y")</f>
        <v>70</v>
      </c>
      <c r="F1404" s="23" t="s">
        <v>12</v>
      </c>
      <c r="G1404" s="34" t="s">
        <v>25</v>
      </c>
      <c r="H1404"/>
      <c r="I1404"/>
    </row>
    <row r="1405" spans="1:9" x14ac:dyDescent="0.35">
      <c r="A1405" s="7">
        <v>1400</v>
      </c>
      <c r="B1405" s="8" t="s">
        <v>2648</v>
      </c>
      <c r="C1405" s="20" t="s">
        <v>2649</v>
      </c>
      <c r="D1405" s="19">
        <v>18629</v>
      </c>
      <c r="E1405" s="7">
        <f t="shared" si="23"/>
        <v>71</v>
      </c>
      <c r="F1405" s="23" t="s">
        <v>12</v>
      </c>
      <c r="G1405" s="34" t="s">
        <v>13</v>
      </c>
    </row>
    <row r="1406" spans="1:9" x14ac:dyDescent="0.35">
      <c r="A1406" s="7">
        <v>1401</v>
      </c>
      <c r="B1406" s="72" t="s">
        <v>2650</v>
      </c>
      <c r="C1406" s="22" t="s">
        <v>2651</v>
      </c>
      <c r="D1406" s="79">
        <v>18629</v>
      </c>
      <c r="E1406" s="7">
        <f t="shared" si="23"/>
        <v>71</v>
      </c>
      <c r="F1406" s="23" t="s">
        <v>12</v>
      </c>
      <c r="G1406" s="34" t="s">
        <v>13</v>
      </c>
    </row>
    <row r="1407" spans="1:9" x14ac:dyDescent="0.35">
      <c r="A1407" s="7">
        <v>1402</v>
      </c>
      <c r="B1407" s="72" t="s">
        <v>2652</v>
      </c>
      <c r="C1407" s="22" t="s">
        <v>2653</v>
      </c>
      <c r="D1407" s="79">
        <v>18629</v>
      </c>
      <c r="E1407" s="7">
        <f t="shared" si="23"/>
        <v>71</v>
      </c>
      <c r="F1407" s="23" t="s">
        <v>12</v>
      </c>
      <c r="G1407" s="34" t="s">
        <v>13</v>
      </c>
    </row>
    <row r="1408" spans="1:9" x14ac:dyDescent="0.35">
      <c r="A1408" s="7">
        <v>1403</v>
      </c>
      <c r="B1408" s="21" t="s">
        <v>2654</v>
      </c>
      <c r="C1408" s="22" t="s">
        <v>2655</v>
      </c>
      <c r="D1408" s="79">
        <v>18629</v>
      </c>
      <c r="E1408" s="7">
        <f t="shared" si="23"/>
        <v>71</v>
      </c>
      <c r="F1408" s="23" t="s">
        <v>12</v>
      </c>
      <c r="G1408" s="34" t="s">
        <v>13</v>
      </c>
    </row>
    <row r="1409" spans="1:9" x14ac:dyDescent="0.35">
      <c r="A1409" s="7">
        <v>1404</v>
      </c>
      <c r="B1409" s="11" t="s">
        <v>2656</v>
      </c>
      <c r="C1409" s="11" t="s">
        <v>2657</v>
      </c>
      <c r="D1409" s="19">
        <v>18264</v>
      </c>
      <c r="E1409" s="7">
        <f t="shared" si="23"/>
        <v>72</v>
      </c>
      <c r="F1409" s="23" t="s">
        <v>12</v>
      </c>
      <c r="G1409" s="34" t="s">
        <v>30</v>
      </c>
    </row>
    <row r="1410" spans="1:9" x14ac:dyDescent="0.35">
      <c r="A1410" s="7">
        <v>1405</v>
      </c>
      <c r="B1410" s="21" t="s">
        <v>2658</v>
      </c>
      <c r="C1410" s="11" t="s">
        <v>2659</v>
      </c>
      <c r="D1410" s="79">
        <v>18264</v>
      </c>
      <c r="E1410" s="7">
        <f t="shared" si="23"/>
        <v>72</v>
      </c>
      <c r="F1410" s="23" t="s">
        <v>12</v>
      </c>
      <c r="G1410" s="19" t="s">
        <v>42</v>
      </c>
    </row>
    <row r="1411" spans="1:9" x14ac:dyDescent="0.35">
      <c r="A1411" s="7">
        <v>1406</v>
      </c>
      <c r="B1411" s="21" t="s">
        <v>2660</v>
      </c>
      <c r="C1411" s="11" t="s">
        <v>1036</v>
      </c>
      <c r="D1411" s="79">
        <v>18264</v>
      </c>
      <c r="E1411" s="7">
        <f t="shared" si="23"/>
        <v>72</v>
      </c>
      <c r="F1411" s="23" t="s">
        <v>12</v>
      </c>
      <c r="G1411" s="34" t="s">
        <v>13</v>
      </c>
    </row>
    <row r="1412" spans="1:9" x14ac:dyDescent="0.35">
      <c r="A1412" s="7">
        <v>1407</v>
      </c>
      <c r="B1412" s="21" t="s">
        <v>2661</v>
      </c>
      <c r="C1412" s="11" t="s">
        <v>2662</v>
      </c>
      <c r="D1412" s="34">
        <v>18264</v>
      </c>
      <c r="E1412" s="7">
        <f t="shared" si="23"/>
        <v>72</v>
      </c>
      <c r="F1412" s="23" t="s">
        <v>12</v>
      </c>
      <c r="G1412" s="34" t="s">
        <v>30</v>
      </c>
    </row>
    <row r="1413" spans="1:9" x14ac:dyDescent="0.35">
      <c r="A1413" s="7">
        <v>1408</v>
      </c>
      <c r="B1413" s="21" t="s">
        <v>2663</v>
      </c>
      <c r="C1413" s="11" t="s">
        <v>2664</v>
      </c>
      <c r="D1413" s="34">
        <v>18362</v>
      </c>
      <c r="E1413" s="7">
        <f t="shared" ref="E1413:E1484" si="24">DATEDIF(D1413,VALUE("1/10/"&amp;$H$54-543-1),"Y")</f>
        <v>72</v>
      </c>
      <c r="F1413" s="23" t="s">
        <v>12</v>
      </c>
      <c r="G1413" s="34" t="s">
        <v>13</v>
      </c>
    </row>
    <row r="1414" spans="1:9" x14ac:dyDescent="0.35">
      <c r="A1414" s="7">
        <v>1409</v>
      </c>
      <c r="B1414" s="90" t="s">
        <v>2665</v>
      </c>
      <c r="C1414" s="30" t="s">
        <v>2666</v>
      </c>
      <c r="D1414" s="91">
        <v>17899</v>
      </c>
      <c r="E1414" s="7">
        <f t="shared" si="24"/>
        <v>73</v>
      </c>
      <c r="F1414" s="23" t="s">
        <v>12</v>
      </c>
      <c r="G1414" s="34" t="s">
        <v>30</v>
      </c>
    </row>
    <row r="1415" spans="1:9" x14ac:dyDescent="0.35">
      <c r="A1415" s="7">
        <v>1410</v>
      </c>
      <c r="B1415" s="21" t="s">
        <v>2667</v>
      </c>
      <c r="C1415" s="30" t="s">
        <v>2668</v>
      </c>
      <c r="D1415" s="34">
        <v>17899</v>
      </c>
      <c r="E1415" s="7">
        <f t="shared" si="24"/>
        <v>73</v>
      </c>
      <c r="F1415" s="23" t="s">
        <v>12</v>
      </c>
      <c r="G1415" s="34" t="s">
        <v>30</v>
      </c>
      <c r="H1415" s="74"/>
      <c r="I1415" s="74"/>
    </row>
    <row r="1416" spans="1:9" x14ac:dyDescent="0.35">
      <c r="A1416" s="7">
        <v>1411</v>
      </c>
      <c r="B1416" s="21" t="s">
        <v>2669</v>
      </c>
      <c r="C1416" s="92" t="s">
        <v>2670</v>
      </c>
      <c r="D1416" s="19">
        <v>17899</v>
      </c>
      <c r="E1416" s="7">
        <f t="shared" si="24"/>
        <v>73</v>
      </c>
      <c r="F1416" s="23" t="s">
        <v>12</v>
      </c>
      <c r="G1416" s="34" t="s">
        <v>13</v>
      </c>
      <c r="H1416" s="74"/>
      <c r="I1416" s="74"/>
    </row>
    <row r="1417" spans="1:9" x14ac:dyDescent="0.35">
      <c r="A1417" s="7">
        <v>1412</v>
      </c>
      <c r="B1417" s="21" t="s">
        <v>2671</v>
      </c>
      <c r="C1417" s="11" t="s">
        <v>2672</v>
      </c>
      <c r="D1417" s="19">
        <v>17899</v>
      </c>
      <c r="E1417" s="7">
        <f t="shared" si="24"/>
        <v>73</v>
      </c>
      <c r="F1417" s="23" t="s">
        <v>12</v>
      </c>
      <c r="G1417" s="34" t="s">
        <v>13</v>
      </c>
      <c r="H1417" s="74"/>
      <c r="I1417" s="74"/>
    </row>
    <row r="1418" spans="1:9" x14ac:dyDescent="0.35">
      <c r="A1418" s="7">
        <v>1413</v>
      </c>
      <c r="B1418" s="21" t="s">
        <v>2673</v>
      </c>
      <c r="C1418" s="11" t="s">
        <v>2674</v>
      </c>
      <c r="D1418" s="34">
        <v>17925</v>
      </c>
      <c r="E1418" s="7">
        <f t="shared" si="24"/>
        <v>73</v>
      </c>
      <c r="F1418" s="23" t="s">
        <v>12</v>
      </c>
      <c r="G1418" s="34" t="s">
        <v>13</v>
      </c>
      <c r="H1418" s="74"/>
      <c r="I1418" s="74"/>
    </row>
    <row r="1419" spans="1:9" x14ac:dyDescent="0.35">
      <c r="A1419" s="7">
        <v>1414</v>
      </c>
      <c r="B1419" s="21" t="s">
        <v>2675</v>
      </c>
      <c r="C1419" s="22" t="s">
        <v>2676</v>
      </c>
      <c r="D1419" s="19">
        <v>17533</v>
      </c>
      <c r="E1419" s="7">
        <f t="shared" si="24"/>
        <v>74</v>
      </c>
      <c r="F1419" s="23" t="s">
        <v>12</v>
      </c>
      <c r="G1419" s="34" t="s">
        <v>13</v>
      </c>
      <c r="H1419" s="74"/>
      <c r="I1419" s="74"/>
    </row>
    <row r="1420" spans="1:9" x14ac:dyDescent="0.35">
      <c r="A1420" s="7">
        <v>1415</v>
      </c>
      <c r="B1420" s="21" t="s">
        <v>2677</v>
      </c>
      <c r="C1420" s="11" t="s">
        <v>2678</v>
      </c>
      <c r="D1420" s="19">
        <v>17533</v>
      </c>
      <c r="E1420" s="7">
        <f t="shared" si="24"/>
        <v>74</v>
      </c>
      <c r="F1420" s="23" t="s">
        <v>12</v>
      </c>
      <c r="G1420" s="34" t="s">
        <v>13</v>
      </c>
      <c r="H1420" s="74"/>
      <c r="I1420" s="74"/>
    </row>
    <row r="1421" spans="1:9" x14ac:dyDescent="0.35">
      <c r="A1421" s="7">
        <v>1416</v>
      </c>
      <c r="B1421" s="21" t="s">
        <v>2679</v>
      </c>
      <c r="C1421" s="21" t="s">
        <v>2680</v>
      </c>
      <c r="D1421" s="34">
        <v>17533</v>
      </c>
      <c r="E1421" s="7">
        <f t="shared" si="24"/>
        <v>74</v>
      </c>
      <c r="F1421" s="23" t="s">
        <v>12</v>
      </c>
      <c r="G1421" s="34" t="s">
        <v>13</v>
      </c>
      <c r="H1421" s="74"/>
      <c r="I1421" s="74"/>
    </row>
    <row r="1422" spans="1:9" x14ac:dyDescent="0.35">
      <c r="A1422" s="7">
        <v>1417</v>
      </c>
      <c r="B1422" s="21" t="s">
        <v>2681</v>
      </c>
      <c r="C1422" s="11" t="s">
        <v>2682</v>
      </c>
      <c r="D1422" s="19">
        <v>17533</v>
      </c>
      <c r="E1422" s="7">
        <f t="shared" si="24"/>
        <v>74</v>
      </c>
      <c r="F1422" s="23" t="s">
        <v>12</v>
      </c>
      <c r="G1422" s="34" t="s">
        <v>13</v>
      </c>
      <c r="H1422" s="61"/>
      <c r="I1422" s="61"/>
    </row>
    <row r="1423" spans="1:9" x14ac:dyDescent="0.35">
      <c r="A1423" s="7">
        <v>1418</v>
      </c>
      <c r="B1423" s="8" t="s">
        <v>2683</v>
      </c>
      <c r="C1423" s="11" t="s">
        <v>2684</v>
      </c>
      <c r="D1423" s="19">
        <v>17168</v>
      </c>
      <c r="E1423" s="7">
        <f t="shared" si="24"/>
        <v>75</v>
      </c>
      <c r="F1423" s="23" t="s">
        <v>12</v>
      </c>
      <c r="G1423" s="34" t="s">
        <v>13</v>
      </c>
      <c r="H1423" s="61"/>
      <c r="I1423" s="61"/>
    </row>
    <row r="1424" spans="1:9" x14ac:dyDescent="0.35">
      <c r="A1424" s="7">
        <v>1419</v>
      </c>
      <c r="B1424" s="21" t="s">
        <v>2685</v>
      </c>
      <c r="C1424" s="11" t="s">
        <v>2686</v>
      </c>
      <c r="D1424" s="34">
        <v>17168</v>
      </c>
      <c r="E1424" s="7">
        <f t="shared" si="24"/>
        <v>75</v>
      </c>
      <c r="F1424" s="23" t="s">
        <v>12</v>
      </c>
      <c r="G1424" s="34" t="s">
        <v>13</v>
      </c>
      <c r="H1424" s="61"/>
      <c r="I1424" s="61"/>
    </row>
    <row r="1425" spans="1:9" x14ac:dyDescent="0.35">
      <c r="A1425" s="7">
        <v>1420</v>
      </c>
      <c r="B1425" s="40" t="s">
        <v>2687</v>
      </c>
      <c r="C1425" s="20" t="s">
        <v>2688</v>
      </c>
      <c r="D1425" s="19">
        <v>17168</v>
      </c>
      <c r="E1425" s="7">
        <f t="shared" si="24"/>
        <v>75</v>
      </c>
      <c r="F1425" s="23" t="s">
        <v>12</v>
      </c>
      <c r="G1425" s="34" t="s">
        <v>13</v>
      </c>
      <c r="H1425" s="61"/>
      <c r="I1425" s="61"/>
    </row>
    <row r="1426" spans="1:9" x14ac:dyDescent="0.35">
      <c r="A1426" s="7">
        <v>1421</v>
      </c>
      <c r="B1426" s="21" t="s">
        <v>2689</v>
      </c>
      <c r="C1426" s="11" t="s">
        <v>2690</v>
      </c>
      <c r="D1426" s="19">
        <v>17168</v>
      </c>
      <c r="E1426" s="7">
        <f t="shared" si="24"/>
        <v>75</v>
      </c>
      <c r="F1426" s="23" t="s">
        <v>12</v>
      </c>
      <c r="G1426" s="34" t="s">
        <v>13</v>
      </c>
      <c r="H1426" s="61"/>
      <c r="I1426" s="61"/>
    </row>
    <row r="1427" spans="1:9" x14ac:dyDescent="0.35">
      <c r="A1427" s="7">
        <v>1422</v>
      </c>
      <c r="B1427" s="21" t="s">
        <v>2691</v>
      </c>
      <c r="C1427" s="11" t="s">
        <v>2692</v>
      </c>
      <c r="D1427" s="19">
        <v>17168</v>
      </c>
      <c r="E1427" s="7">
        <f t="shared" si="24"/>
        <v>75</v>
      </c>
      <c r="F1427" s="23" t="s">
        <v>12</v>
      </c>
      <c r="G1427" s="34" t="s">
        <v>13</v>
      </c>
      <c r="H1427" s="61"/>
      <c r="I1427" s="61"/>
    </row>
    <row r="1428" spans="1:9" x14ac:dyDescent="0.35">
      <c r="A1428" s="7">
        <v>1423</v>
      </c>
      <c r="B1428" s="21" t="s">
        <v>2693</v>
      </c>
      <c r="C1428" s="22" t="s">
        <v>2694</v>
      </c>
      <c r="D1428" s="19">
        <v>17168</v>
      </c>
      <c r="E1428" s="7">
        <f t="shared" si="24"/>
        <v>75</v>
      </c>
      <c r="F1428" s="23" t="s">
        <v>12</v>
      </c>
      <c r="G1428" s="34" t="s">
        <v>13</v>
      </c>
      <c r="H1428" s="61"/>
      <c r="I1428" s="61"/>
    </row>
    <row r="1429" spans="1:9" x14ac:dyDescent="0.35">
      <c r="A1429" s="7">
        <v>1424</v>
      </c>
      <c r="B1429" s="8" t="s">
        <v>2695</v>
      </c>
      <c r="C1429" s="8" t="s">
        <v>2696</v>
      </c>
      <c r="D1429" s="19">
        <v>17419</v>
      </c>
      <c r="E1429" s="7">
        <f t="shared" si="24"/>
        <v>75</v>
      </c>
      <c r="F1429" s="23" t="s">
        <v>12</v>
      </c>
      <c r="G1429" s="34" t="s">
        <v>13</v>
      </c>
      <c r="H1429" s="61"/>
      <c r="I1429" s="61"/>
    </row>
    <row r="1430" spans="1:9" x14ac:dyDescent="0.35">
      <c r="A1430" s="7">
        <v>1425</v>
      </c>
      <c r="B1430" s="21" t="s">
        <v>2697</v>
      </c>
      <c r="C1430" s="22" t="s">
        <v>2698</v>
      </c>
      <c r="D1430" s="19">
        <v>16803</v>
      </c>
      <c r="E1430" s="7">
        <f t="shared" si="24"/>
        <v>76</v>
      </c>
      <c r="F1430" s="23" t="s">
        <v>12</v>
      </c>
      <c r="G1430" s="34" t="s">
        <v>30</v>
      </c>
      <c r="H1430" s="61"/>
      <c r="I1430" s="61"/>
    </row>
    <row r="1431" spans="1:9" x14ac:dyDescent="0.35">
      <c r="A1431" s="7">
        <v>1426</v>
      </c>
      <c r="B1431" s="8" t="s">
        <v>2699</v>
      </c>
      <c r="C1431" s="11" t="s">
        <v>2700</v>
      </c>
      <c r="D1431" s="19">
        <v>16803</v>
      </c>
      <c r="E1431" s="7">
        <f t="shared" si="24"/>
        <v>76</v>
      </c>
      <c r="F1431" s="23" t="s">
        <v>12</v>
      </c>
      <c r="G1431" s="34" t="s">
        <v>13</v>
      </c>
      <c r="H1431" s="61"/>
      <c r="I1431" s="61"/>
    </row>
    <row r="1432" spans="1:9" x14ac:dyDescent="0.35">
      <c r="A1432" s="7">
        <v>1427</v>
      </c>
      <c r="B1432" s="21" t="s">
        <v>2701</v>
      </c>
      <c r="C1432" s="22" t="s">
        <v>2702</v>
      </c>
      <c r="D1432" s="19">
        <v>16803</v>
      </c>
      <c r="E1432" s="7">
        <f t="shared" si="24"/>
        <v>76</v>
      </c>
      <c r="F1432" s="23" t="s">
        <v>12</v>
      </c>
      <c r="G1432" s="34" t="s">
        <v>13</v>
      </c>
      <c r="H1432" s="61"/>
      <c r="I1432" s="61"/>
    </row>
    <row r="1433" spans="1:9" x14ac:dyDescent="0.35">
      <c r="A1433" s="7">
        <v>1428</v>
      </c>
      <c r="B1433" s="21" t="s">
        <v>2703</v>
      </c>
      <c r="C1433" s="11" t="s">
        <v>2704</v>
      </c>
      <c r="D1433" s="34">
        <v>16803</v>
      </c>
      <c r="E1433" s="7">
        <f t="shared" si="24"/>
        <v>76</v>
      </c>
      <c r="F1433" s="23" t="s">
        <v>12</v>
      </c>
      <c r="G1433" s="34" t="s">
        <v>13</v>
      </c>
      <c r="H1433" s="61"/>
      <c r="I1433" s="61"/>
    </row>
    <row r="1434" spans="1:9" x14ac:dyDescent="0.35">
      <c r="A1434" s="7">
        <v>1429</v>
      </c>
      <c r="B1434" s="8" t="s">
        <v>2705</v>
      </c>
      <c r="C1434" s="11" t="s">
        <v>2706</v>
      </c>
      <c r="D1434" s="19">
        <v>16803</v>
      </c>
      <c r="E1434" s="7">
        <f t="shared" si="24"/>
        <v>76</v>
      </c>
      <c r="F1434" s="23" t="s">
        <v>12</v>
      </c>
      <c r="G1434" s="34" t="s">
        <v>13</v>
      </c>
      <c r="H1434" s="61"/>
      <c r="I1434" s="61"/>
    </row>
    <row r="1435" spans="1:9" x14ac:dyDescent="0.35">
      <c r="A1435" s="7">
        <v>1430</v>
      </c>
      <c r="B1435" s="21" t="s">
        <v>2707</v>
      </c>
      <c r="C1435" s="11" t="s">
        <v>2708</v>
      </c>
      <c r="D1435" s="19">
        <v>16803</v>
      </c>
      <c r="E1435" s="7">
        <f t="shared" si="24"/>
        <v>76</v>
      </c>
      <c r="F1435" s="23" t="s">
        <v>12</v>
      </c>
      <c r="G1435" s="34" t="s">
        <v>13</v>
      </c>
      <c r="H1435" s="61"/>
      <c r="I1435" s="61"/>
    </row>
    <row r="1436" spans="1:9" x14ac:dyDescent="0.35">
      <c r="A1436" s="7">
        <v>1431</v>
      </c>
      <c r="B1436" s="8" t="s">
        <v>2709</v>
      </c>
      <c r="C1436" s="11" t="s">
        <v>2710</v>
      </c>
      <c r="D1436" s="19">
        <v>16803</v>
      </c>
      <c r="E1436" s="7">
        <f t="shared" si="24"/>
        <v>76</v>
      </c>
      <c r="F1436" s="23" t="s">
        <v>12</v>
      </c>
      <c r="G1436" s="34" t="s">
        <v>13</v>
      </c>
      <c r="H1436" s="61"/>
      <c r="I1436" s="61"/>
    </row>
    <row r="1437" spans="1:9" x14ac:dyDescent="0.35">
      <c r="A1437" s="7">
        <v>1432</v>
      </c>
      <c r="B1437" s="8" t="s">
        <v>2711</v>
      </c>
      <c r="C1437" s="17" t="s">
        <v>2712</v>
      </c>
      <c r="D1437" s="19">
        <v>16822</v>
      </c>
      <c r="E1437" s="7">
        <f t="shared" si="24"/>
        <v>76</v>
      </c>
      <c r="F1437" s="39" t="s">
        <v>12</v>
      </c>
      <c r="G1437" s="9" t="s">
        <v>30</v>
      </c>
      <c r="H1437"/>
      <c r="I1437"/>
    </row>
    <row r="1438" spans="1:9" x14ac:dyDescent="0.35">
      <c r="A1438" s="7">
        <v>1433</v>
      </c>
      <c r="B1438" s="21" t="s">
        <v>2713</v>
      </c>
      <c r="C1438" s="11" t="s">
        <v>2714</v>
      </c>
      <c r="D1438" s="19">
        <v>16438</v>
      </c>
      <c r="E1438" s="7">
        <f t="shared" si="24"/>
        <v>77</v>
      </c>
      <c r="F1438" s="23" t="s">
        <v>12</v>
      </c>
      <c r="G1438" s="34" t="s">
        <v>13</v>
      </c>
      <c r="H1438" s="61"/>
      <c r="I1438" s="61"/>
    </row>
    <row r="1439" spans="1:9" x14ac:dyDescent="0.35">
      <c r="A1439" s="7">
        <v>1434</v>
      </c>
      <c r="B1439" s="21" t="s">
        <v>2715</v>
      </c>
      <c r="C1439" s="11" t="s">
        <v>2716</v>
      </c>
      <c r="D1439" s="34">
        <v>16072</v>
      </c>
      <c r="E1439" s="7">
        <f t="shared" si="24"/>
        <v>78</v>
      </c>
      <c r="F1439" s="39" t="s">
        <v>12</v>
      </c>
      <c r="G1439" s="34" t="s">
        <v>13</v>
      </c>
    </row>
    <row r="1440" spans="1:9" x14ac:dyDescent="0.35">
      <c r="A1440" s="7">
        <v>1435</v>
      </c>
      <c r="B1440" s="21" t="s">
        <v>2717</v>
      </c>
      <c r="C1440" s="22" t="s">
        <v>2686</v>
      </c>
      <c r="D1440" s="19">
        <v>16072</v>
      </c>
      <c r="E1440" s="7">
        <f t="shared" si="24"/>
        <v>78</v>
      </c>
      <c r="F1440" s="23" t="s">
        <v>12</v>
      </c>
      <c r="G1440" s="34" t="s">
        <v>13</v>
      </c>
    </row>
    <row r="1441" spans="1:9" x14ac:dyDescent="0.35">
      <c r="A1441" s="7">
        <v>1436</v>
      </c>
      <c r="B1441" s="21" t="s">
        <v>2718</v>
      </c>
      <c r="C1441" s="11" t="s">
        <v>2719</v>
      </c>
      <c r="D1441" s="34">
        <v>15707</v>
      </c>
      <c r="E1441" s="7">
        <f t="shared" si="24"/>
        <v>79</v>
      </c>
      <c r="F1441" s="39" t="s">
        <v>12</v>
      </c>
      <c r="G1441" s="34" t="s">
        <v>13</v>
      </c>
    </row>
    <row r="1442" spans="1:9" x14ac:dyDescent="0.35">
      <c r="A1442" s="7">
        <v>1437</v>
      </c>
      <c r="B1442" s="8" t="s">
        <v>2720</v>
      </c>
      <c r="C1442" s="11" t="s">
        <v>2721</v>
      </c>
      <c r="D1442" s="19">
        <v>15707</v>
      </c>
      <c r="E1442" s="7">
        <f t="shared" si="24"/>
        <v>79</v>
      </c>
      <c r="F1442" s="23" t="s">
        <v>12</v>
      </c>
      <c r="G1442" s="34" t="s">
        <v>13</v>
      </c>
      <c r="I1442" s="26"/>
    </row>
    <row r="1443" spans="1:9" x14ac:dyDescent="0.35">
      <c r="A1443" s="7">
        <v>1438</v>
      </c>
      <c r="B1443" s="72" t="s">
        <v>2722</v>
      </c>
      <c r="C1443" s="22" t="s">
        <v>2723</v>
      </c>
      <c r="D1443" s="79">
        <v>18994</v>
      </c>
      <c r="E1443" s="7">
        <f>DATEDIF(D1443,VALUE("1/10/"&amp;$H$54-543-1),"Y")</f>
        <v>70</v>
      </c>
      <c r="F1443" s="23" t="s">
        <v>12</v>
      </c>
      <c r="G1443" s="19" t="s">
        <v>25</v>
      </c>
    </row>
    <row r="1444" spans="1:9" x14ac:dyDescent="0.35">
      <c r="A1444" s="7">
        <v>1439</v>
      </c>
      <c r="B1444" s="72" t="s">
        <v>2724</v>
      </c>
      <c r="C1444" s="22" t="s">
        <v>2725</v>
      </c>
      <c r="D1444" s="79">
        <v>18994</v>
      </c>
      <c r="E1444" s="7">
        <f>DATEDIF(D1444,VALUE("1/10/"&amp;$H$54-543-1),"Y")</f>
        <v>70</v>
      </c>
      <c r="F1444" s="23" t="s">
        <v>12</v>
      </c>
      <c r="G1444" s="24" t="s">
        <v>25</v>
      </c>
      <c r="I1444" s="26"/>
    </row>
    <row r="1445" spans="1:9" x14ac:dyDescent="0.35">
      <c r="A1445" s="7">
        <v>1440</v>
      </c>
      <c r="B1445" s="72" t="s">
        <v>2726</v>
      </c>
      <c r="C1445" s="22" t="s">
        <v>2727</v>
      </c>
      <c r="D1445" s="79">
        <v>18629</v>
      </c>
      <c r="E1445" s="7">
        <f t="shared" si="24"/>
        <v>71</v>
      </c>
      <c r="F1445" s="23" t="s">
        <v>12</v>
      </c>
      <c r="G1445" s="34" t="s">
        <v>13</v>
      </c>
      <c r="I1445" s="26"/>
    </row>
    <row r="1446" spans="1:9" x14ac:dyDescent="0.35">
      <c r="A1446" s="7">
        <v>1441</v>
      </c>
      <c r="B1446" s="72" t="s">
        <v>2728</v>
      </c>
      <c r="C1446" s="22" t="s">
        <v>2729</v>
      </c>
      <c r="D1446" s="79">
        <v>18629</v>
      </c>
      <c r="E1446" s="7">
        <f t="shared" si="24"/>
        <v>71</v>
      </c>
      <c r="F1446" s="39" t="s">
        <v>12</v>
      </c>
      <c r="G1446" s="34" t="s">
        <v>13</v>
      </c>
      <c r="H1446" s="26"/>
      <c r="I1446" s="26"/>
    </row>
    <row r="1447" spans="1:9" x14ac:dyDescent="0.35">
      <c r="A1447" s="7">
        <v>1442</v>
      </c>
      <c r="B1447" s="72" t="s">
        <v>2730</v>
      </c>
      <c r="C1447" s="22" t="s">
        <v>2731</v>
      </c>
      <c r="D1447" s="79">
        <v>18629</v>
      </c>
      <c r="E1447" s="7">
        <f t="shared" si="24"/>
        <v>71</v>
      </c>
      <c r="F1447" s="23" t="s">
        <v>12</v>
      </c>
      <c r="G1447" s="34" t="s">
        <v>13</v>
      </c>
      <c r="H1447" s="26"/>
      <c r="I1447" s="26"/>
    </row>
    <row r="1448" spans="1:9" x14ac:dyDescent="0.35">
      <c r="A1448" s="7">
        <v>1443</v>
      </c>
      <c r="B1448" s="21" t="s">
        <v>2732</v>
      </c>
      <c r="C1448" s="22" t="s">
        <v>2733</v>
      </c>
      <c r="D1448" s="34">
        <v>18827</v>
      </c>
      <c r="E1448" s="7">
        <f t="shared" si="24"/>
        <v>71</v>
      </c>
      <c r="F1448" s="39" t="s">
        <v>12</v>
      </c>
      <c r="G1448" s="34" t="s">
        <v>13</v>
      </c>
    </row>
    <row r="1449" spans="1:9" x14ac:dyDescent="0.35">
      <c r="A1449" s="7">
        <v>1444</v>
      </c>
      <c r="B1449" s="21" t="s">
        <v>2734</v>
      </c>
      <c r="C1449" s="11" t="s">
        <v>2735</v>
      </c>
      <c r="D1449" s="34">
        <v>18264</v>
      </c>
      <c r="E1449" s="7">
        <f t="shared" si="24"/>
        <v>72</v>
      </c>
      <c r="F1449" s="23" t="s">
        <v>12</v>
      </c>
      <c r="G1449" s="34" t="s">
        <v>13</v>
      </c>
    </row>
    <row r="1450" spans="1:9" x14ac:dyDescent="0.35">
      <c r="A1450" s="7">
        <v>1445</v>
      </c>
      <c r="B1450" s="40" t="s">
        <v>2736</v>
      </c>
      <c r="C1450" s="20" t="s">
        <v>2737</v>
      </c>
      <c r="D1450" s="42">
        <v>17899</v>
      </c>
      <c r="E1450" s="7">
        <f t="shared" si="24"/>
        <v>73</v>
      </c>
      <c r="F1450" s="23" t="s">
        <v>12</v>
      </c>
      <c r="G1450" s="34" t="s">
        <v>13</v>
      </c>
      <c r="I1450" s="26"/>
    </row>
    <row r="1451" spans="1:9" x14ac:dyDescent="0.35">
      <c r="A1451" s="7">
        <v>1446</v>
      </c>
      <c r="B1451" s="21" t="s">
        <v>2738</v>
      </c>
      <c r="C1451" s="11" t="s">
        <v>2739</v>
      </c>
      <c r="D1451" s="34">
        <v>17533</v>
      </c>
      <c r="E1451" s="7">
        <f t="shared" si="24"/>
        <v>74</v>
      </c>
      <c r="F1451" s="39" t="s">
        <v>12</v>
      </c>
      <c r="G1451" s="34" t="s">
        <v>13</v>
      </c>
      <c r="I1451" s="26"/>
    </row>
    <row r="1452" spans="1:9" x14ac:dyDescent="0.35">
      <c r="A1452" s="7">
        <v>1447</v>
      </c>
      <c r="B1452" s="21" t="s">
        <v>2740</v>
      </c>
      <c r="C1452" s="11" t="s">
        <v>2741</v>
      </c>
      <c r="D1452" s="34">
        <v>17168</v>
      </c>
      <c r="E1452" s="7">
        <f t="shared" si="24"/>
        <v>75</v>
      </c>
      <c r="F1452" s="23" t="s">
        <v>12</v>
      </c>
      <c r="G1452" s="34" t="s">
        <v>13</v>
      </c>
      <c r="I1452" s="26"/>
    </row>
    <row r="1453" spans="1:9" x14ac:dyDescent="0.35">
      <c r="A1453" s="7">
        <v>1448</v>
      </c>
      <c r="B1453" s="21" t="s">
        <v>2742</v>
      </c>
      <c r="C1453" s="11" t="s">
        <v>2735</v>
      </c>
      <c r="D1453" s="34">
        <v>17168</v>
      </c>
      <c r="E1453" s="7">
        <f t="shared" si="24"/>
        <v>75</v>
      </c>
      <c r="F1453" s="39" t="s">
        <v>12</v>
      </c>
      <c r="G1453" s="34" t="s">
        <v>13</v>
      </c>
      <c r="H1453" s="26"/>
      <c r="I1453" s="26"/>
    </row>
    <row r="1454" spans="1:9" x14ac:dyDescent="0.35">
      <c r="A1454" s="7">
        <v>1449</v>
      </c>
      <c r="B1454" s="21" t="s">
        <v>2743</v>
      </c>
      <c r="C1454" s="11" t="s">
        <v>2744</v>
      </c>
      <c r="D1454" s="34">
        <v>16875</v>
      </c>
      <c r="E1454" s="7">
        <f t="shared" si="24"/>
        <v>76</v>
      </c>
      <c r="F1454" s="23" t="s">
        <v>12</v>
      </c>
      <c r="G1454" s="34" t="s">
        <v>13</v>
      </c>
      <c r="H1454" s="26"/>
      <c r="I1454" s="26"/>
    </row>
    <row r="1455" spans="1:9" x14ac:dyDescent="0.35">
      <c r="A1455" s="7">
        <v>1450</v>
      </c>
      <c r="B1455" s="21" t="s">
        <v>2745</v>
      </c>
      <c r="C1455" s="11" t="s">
        <v>2746</v>
      </c>
      <c r="D1455" s="34">
        <v>16444</v>
      </c>
      <c r="E1455" s="7">
        <f t="shared" si="24"/>
        <v>77</v>
      </c>
      <c r="F1455" s="39" t="s">
        <v>12</v>
      </c>
      <c r="G1455" s="34" t="s">
        <v>13</v>
      </c>
      <c r="H1455" s="61"/>
      <c r="I1455" s="61"/>
    </row>
    <row r="1456" spans="1:9" x14ac:dyDescent="0.35">
      <c r="A1456" s="7">
        <v>1451</v>
      </c>
      <c r="B1456" s="21" t="s">
        <v>2747</v>
      </c>
      <c r="C1456" s="21" t="s">
        <v>2748</v>
      </c>
      <c r="D1456" s="34">
        <v>16072</v>
      </c>
      <c r="E1456" s="7">
        <f t="shared" si="24"/>
        <v>78</v>
      </c>
      <c r="F1456" s="23" t="s">
        <v>12</v>
      </c>
      <c r="G1456" s="34" t="s">
        <v>13</v>
      </c>
      <c r="H1456" s="93"/>
      <c r="I1456" s="93"/>
    </row>
    <row r="1457" spans="1:9" x14ac:dyDescent="0.35">
      <c r="A1457" s="7">
        <v>1452</v>
      </c>
      <c r="B1457" s="21" t="s">
        <v>2749</v>
      </c>
      <c r="C1457" s="21" t="s">
        <v>2750</v>
      </c>
      <c r="D1457" s="34">
        <v>16072</v>
      </c>
      <c r="E1457" s="7">
        <f t="shared" si="24"/>
        <v>78</v>
      </c>
      <c r="F1457" s="39" t="s">
        <v>12</v>
      </c>
      <c r="G1457" s="34" t="s">
        <v>13</v>
      </c>
      <c r="H1457" s="93"/>
      <c r="I1457" s="26"/>
    </row>
    <row r="1458" spans="1:9" x14ac:dyDescent="0.35">
      <c r="A1458" s="7">
        <v>1453</v>
      </c>
      <c r="B1458" s="8" t="s">
        <v>2751</v>
      </c>
      <c r="C1458" s="11" t="s">
        <v>2752</v>
      </c>
      <c r="D1458" s="19">
        <v>16072</v>
      </c>
      <c r="E1458" s="7">
        <f t="shared" si="24"/>
        <v>78</v>
      </c>
      <c r="F1458" s="23" t="s">
        <v>12</v>
      </c>
      <c r="G1458" s="34" t="s">
        <v>13</v>
      </c>
      <c r="H1458" s="93"/>
      <c r="I1458" s="26"/>
    </row>
    <row r="1459" spans="1:9" x14ac:dyDescent="0.35">
      <c r="A1459" s="7">
        <v>1454</v>
      </c>
      <c r="B1459" s="44" t="s">
        <v>2753</v>
      </c>
      <c r="C1459" s="11" t="s">
        <v>2754</v>
      </c>
      <c r="D1459" s="45">
        <v>18984</v>
      </c>
      <c r="E1459" s="7">
        <f t="shared" si="24"/>
        <v>70</v>
      </c>
      <c r="F1459" s="39" t="s">
        <v>12</v>
      </c>
      <c r="G1459" s="34" t="s">
        <v>427</v>
      </c>
    </row>
    <row r="1460" spans="1:9" x14ac:dyDescent="0.35">
      <c r="A1460" s="7">
        <v>1455</v>
      </c>
      <c r="B1460" s="72" t="s">
        <v>2755</v>
      </c>
      <c r="C1460" s="22" t="s">
        <v>2756</v>
      </c>
      <c r="D1460" s="79">
        <v>18994</v>
      </c>
      <c r="E1460" s="7">
        <f t="shared" si="24"/>
        <v>70</v>
      </c>
      <c r="F1460" s="23" t="s">
        <v>12</v>
      </c>
      <c r="G1460" s="20" t="s">
        <v>13</v>
      </c>
    </row>
    <row r="1461" spans="1:9" x14ac:dyDescent="0.35">
      <c r="A1461" s="7">
        <v>1456</v>
      </c>
      <c r="B1461" s="72" t="s">
        <v>2757</v>
      </c>
      <c r="C1461" s="22" t="s">
        <v>2758</v>
      </c>
      <c r="D1461" s="79">
        <v>18994</v>
      </c>
      <c r="E1461" s="7">
        <f t="shared" si="24"/>
        <v>70</v>
      </c>
      <c r="F1461" s="39" t="s">
        <v>12</v>
      </c>
      <c r="G1461" s="20" t="s">
        <v>13</v>
      </c>
    </row>
    <row r="1462" spans="1:9" x14ac:dyDescent="0.35">
      <c r="A1462" s="7">
        <v>1457</v>
      </c>
      <c r="B1462" s="72" t="s">
        <v>2759</v>
      </c>
      <c r="C1462" s="22" t="s">
        <v>2760</v>
      </c>
      <c r="D1462" s="79">
        <v>18994</v>
      </c>
      <c r="E1462" s="7">
        <f t="shared" si="24"/>
        <v>70</v>
      </c>
      <c r="F1462" s="23" t="s">
        <v>12</v>
      </c>
      <c r="G1462" s="20" t="s">
        <v>13</v>
      </c>
    </row>
    <row r="1463" spans="1:9" x14ac:dyDescent="0.35">
      <c r="A1463" s="7">
        <v>1458</v>
      </c>
      <c r="B1463" s="72" t="s">
        <v>2761</v>
      </c>
      <c r="C1463" s="22" t="s">
        <v>2762</v>
      </c>
      <c r="D1463" s="79">
        <v>18994</v>
      </c>
      <c r="E1463" s="7">
        <f t="shared" si="24"/>
        <v>70</v>
      </c>
      <c r="F1463" s="39" t="s">
        <v>12</v>
      </c>
      <c r="G1463" s="20" t="s">
        <v>13</v>
      </c>
    </row>
    <row r="1464" spans="1:9" x14ac:dyDescent="0.35">
      <c r="A1464" s="7">
        <v>1459</v>
      </c>
      <c r="B1464" s="72" t="s">
        <v>2763</v>
      </c>
      <c r="C1464" s="22" t="s">
        <v>2764</v>
      </c>
      <c r="D1464" s="79">
        <v>18994</v>
      </c>
      <c r="E1464" s="7">
        <f t="shared" si="24"/>
        <v>70</v>
      </c>
      <c r="F1464" s="23" t="s">
        <v>12</v>
      </c>
      <c r="G1464" s="20" t="s">
        <v>13</v>
      </c>
    </row>
    <row r="1465" spans="1:9" x14ac:dyDescent="0.35">
      <c r="A1465" s="7">
        <v>1460</v>
      </c>
      <c r="B1465" s="72" t="s">
        <v>2765</v>
      </c>
      <c r="C1465" s="22" t="s">
        <v>2766</v>
      </c>
      <c r="D1465" s="79">
        <v>18994</v>
      </c>
      <c r="E1465" s="7">
        <f t="shared" si="24"/>
        <v>70</v>
      </c>
      <c r="F1465" s="39" t="s">
        <v>12</v>
      </c>
      <c r="G1465" s="20" t="s">
        <v>13</v>
      </c>
      <c r="I1465" s="26"/>
    </row>
    <row r="1466" spans="1:9" x14ac:dyDescent="0.35">
      <c r="A1466" s="7">
        <v>1461</v>
      </c>
      <c r="B1466" s="72" t="s">
        <v>2767</v>
      </c>
      <c r="C1466" s="22" t="s">
        <v>2768</v>
      </c>
      <c r="D1466" s="79">
        <v>18994</v>
      </c>
      <c r="E1466" s="7">
        <f t="shared" si="24"/>
        <v>70</v>
      </c>
      <c r="F1466" s="23" t="s">
        <v>12</v>
      </c>
      <c r="G1466" s="20" t="s">
        <v>13</v>
      </c>
    </row>
    <row r="1467" spans="1:9" x14ac:dyDescent="0.35">
      <c r="A1467" s="7">
        <v>1462</v>
      </c>
      <c r="B1467" s="8" t="s">
        <v>2769</v>
      </c>
      <c r="C1467" s="9" t="s">
        <v>2770</v>
      </c>
      <c r="D1467" s="10">
        <v>18994</v>
      </c>
      <c r="E1467" s="7">
        <f t="shared" si="24"/>
        <v>70</v>
      </c>
      <c r="F1467" s="23" t="s">
        <v>12</v>
      </c>
      <c r="G1467" s="20" t="s">
        <v>30</v>
      </c>
    </row>
    <row r="1468" spans="1:9" x14ac:dyDescent="0.35">
      <c r="A1468" s="7">
        <v>1463</v>
      </c>
      <c r="B1468" s="72" t="s">
        <v>2771</v>
      </c>
      <c r="C1468" s="22" t="s">
        <v>2772</v>
      </c>
      <c r="D1468" s="79">
        <v>18629</v>
      </c>
      <c r="E1468" s="7">
        <f t="shared" si="24"/>
        <v>71</v>
      </c>
      <c r="F1468" s="39" t="s">
        <v>12</v>
      </c>
      <c r="G1468" s="34" t="s">
        <v>13</v>
      </c>
    </row>
    <row r="1469" spans="1:9" x14ac:dyDescent="0.35">
      <c r="A1469" s="7">
        <v>1464</v>
      </c>
      <c r="B1469" s="72" t="s">
        <v>2773</v>
      </c>
      <c r="C1469" s="22" t="s">
        <v>2774</v>
      </c>
      <c r="D1469" s="79">
        <v>18629</v>
      </c>
      <c r="E1469" s="7">
        <f t="shared" si="24"/>
        <v>71</v>
      </c>
      <c r="F1469" s="23" t="s">
        <v>12</v>
      </c>
      <c r="G1469" s="34" t="s">
        <v>13</v>
      </c>
    </row>
    <row r="1470" spans="1:9" x14ac:dyDescent="0.35">
      <c r="A1470" s="7">
        <v>1465</v>
      </c>
      <c r="B1470" s="21" t="s">
        <v>2775</v>
      </c>
      <c r="C1470" s="11" t="s">
        <v>2776</v>
      </c>
      <c r="D1470" s="79">
        <v>18214</v>
      </c>
      <c r="E1470" s="7">
        <f t="shared" si="24"/>
        <v>72</v>
      </c>
      <c r="F1470" s="39" t="s">
        <v>12</v>
      </c>
      <c r="G1470" s="34" t="s">
        <v>13</v>
      </c>
    </row>
    <row r="1471" spans="1:9" x14ac:dyDescent="0.35">
      <c r="A1471" s="7">
        <v>1466</v>
      </c>
      <c r="B1471" s="21" t="s">
        <v>2777</v>
      </c>
      <c r="C1471" s="11" t="s">
        <v>2778</v>
      </c>
      <c r="D1471" s="34">
        <v>18264</v>
      </c>
      <c r="E1471" s="7">
        <f t="shared" si="24"/>
        <v>72</v>
      </c>
      <c r="F1471" s="23" t="s">
        <v>12</v>
      </c>
      <c r="G1471" s="34" t="s">
        <v>13</v>
      </c>
    </row>
    <row r="1472" spans="1:9" x14ac:dyDescent="0.35">
      <c r="A1472" s="7">
        <v>1467</v>
      </c>
      <c r="B1472" s="21" t="s">
        <v>2779</v>
      </c>
      <c r="C1472" s="11" t="s">
        <v>2780</v>
      </c>
      <c r="D1472" s="79">
        <v>18264</v>
      </c>
      <c r="E1472" s="7">
        <f t="shared" si="24"/>
        <v>72</v>
      </c>
      <c r="F1472" s="39" t="s">
        <v>12</v>
      </c>
      <c r="G1472" s="34" t="s">
        <v>13</v>
      </c>
    </row>
    <row r="1473" spans="1:9" x14ac:dyDescent="0.35">
      <c r="A1473" s="7">
        <v>1468</v>
      </c>
      <c r="B1473" s="8" t="s">
        <v>2781</v>
      </c>
      <c r="C1473" s="11" t="s">
        <v>2782</v>
      </c>
      <c r="D1473" s="19">
        <v>18264</v>
      </c>
      <c r="E1473" s="7">
        <f t="shared" si="24"/>
        <v>72</v>
      </c>
      <c r="F1473" s="23" t="s">
        <v>12</v>
      </c>
      <c r="G1473" s="34" t="s">
        <v>30</v>
      </c>
      <c r="I1473" s="26"/>
    </row>
    <row r="1474" spans="1:9" x14ac:dyDescent="0.35">
      <c r="A1474" s="7">
        <v>1469</v>
      </c>
      <c r="B1474" s="21" t="s">
        <v>2783</v>
      </c>
      <c r="C1474" s="22" t="s">
        <v>2784</v>
      </c>
      <c r="D1474" s="34">
        <v>18264</v>
      </c>
      <c r="E1474" s="7">
        <f t="shared" si="24"/>
        <v>72</v>
      </c>
      <c r="F1474" s="39" t="s">
        <v>12</v>
      </c>
      <c r="G1474" s="34" t="s">
        <v>13</v>
      </c>
    </row>
    <row r="1475" spans="1:9" x14ac:dyDescent="0.35">
      <c r="A1475" s="7">
        <v>1470</v>
      </c>
      <c r="B1475" s="21" t="s">
        <v>2785</v>
      </c>
      <c r="C1475" s="11" t="s">
        <v>2786</v>
      </c>
      <c r="D1475" s="34">
        <v>18264</v>
      </c>
      <c r="E1475" s="7">
        <f t="shared" si="24"/>
        <v>72</v>
      </c>
      <c r="F1475" s="23" t="s">
        <v>12</v>
      </c>
      <c r="G1475" s="34" t="s">
        <v>13</v>
      </c>
    </row>
    <row r="1476" spans="1:9" x14ac:dyDescent="0.35">
      <c r="A1476" s="7">
        <v>1471</v>
      </c>
      <c r="B1476" s="21" t="s">
        <v>2787</v>
      </c>
      <c r="C1476" s="11" t="s">
        <v>2788</v>
      </c>
      <c r="D1476" s="34">
        <v>18264</v>
      </c>
      <c r="E1476" s="7">
        <f t="shared" si="24"/>
        <v>72</v>
      </c>
      <c r="F1476" s="39" t="s">
        <v>12</v>
      </c>
      <c r="G1476" s="34" t="s">
        <v>13</v>
      </c>
    </row>
    <row r="1477" spans="1:9" x14ac:dyDescent="0.35">
      <c r="A1477" s="7">
        <v>1472</v>
      </c>
      <c r="B1477" s="21" t="s">
        <v>2789</v>
      </c>
      <c r="C1477" s="11" t="s">
        <v>2790</v>
      </c>
      <c r="D1477" s="34">
        <v>18307</v>
      </c>
      <c r="E1477" s="7">
        <f t="shared" si="24"/>
        <v>72</v>
      </c>
      <c r="F1477" s="23" t="s">
        <v>12</v>
      </c>
      <c r="G1477" s="34" t="s">
        <v>13</v>
      </c>
    </row>
    <row r="1478" spans="1:9" x14ac:dyDescent="0.35">
      <c r="A1478" s="7">
        <v>1473</v>
      </c>
      <c r="B1478" s="21" t="s">
        <v>2791</v>
      </c>
      <c r="C1478" s="11" t="s">
        <v>2792</v>
      </c>
      <c r="D1478" s="34">
        <v>18324</v>
      </c>
      <c r="E1478" s="7">
        <f t="shared" si="24"/>
        <v>72</v>
      </c>
      <c r="F1478" s="39" t="s">
        <v>12</v>
      </c>
      <c r="G1478" s="34" t="s">
        <v>13</v>
      </c>
    </row>
    <row r="1479" spans="1:9" x14ac:dyDescent="0.35">
      <c r="A1479" s="7">
        <v>1474</v>
      </c>
      <c r="B1479" s="21" t="s">
        <v>2793</v>
      </c>
      <c r="C1479" s="22" t="s">
        <v>2794</v>
      </c>
      <c r="D1479" s="34">
        <v>17899</v>
      </c>
      <c r="E1479" s="7">
        <f t="shared" si="24"/>
        <v>73</v>
      </c>
      <c r="F1479" s="23" t="s">
        <v>12</v>
      </c>
      <c r="G1479" s="34" t="s">
        <v>13</v>
      </c>
    </row>
    <row r="1480" spans="1:9" x14ac:dyDescent="0.35">
      <c r="A1480" s="7">
        <v>1475</v>
      </c>
      <c r="B1480" s="21" t="s">
        <v>2795</v>
      </c>
      <c r="C1480" s="22" t="s">
        <v>2796</v>
      </c>
      <c r="D1480" s="34">
        <v>17899</v>
      </c>
      <c r="E1480" s="7">
        <f t="shared" si="24"/>
        <v>73</v>
      </c>
      <c r="F1480" s="39" t="s">
        <v>12</v>
      </c>
      <c r="G1480" s="34" t="s">
        <v>13</v>
      </c>
      <c r="I1480" s="26"/>
    </row>
    <row r="1481" spans="1:9" x14ac:dyDescent="0.35">
      <c r="A1481" s="7">
        <v>1476</v>
      </c>
      <c r="B1481" s="21" t="s">
        <v>2797</v>
      </c>
      <c r="C1481" s="22" t="s">
        <v>2798</v>
      </c>
      <c r="D1481" s="34">
        <v>17899</v>
      </c>
      <c r="E1481" s="7">
        <f t="shared" si="24"/>
        <v>73</v>
      </c>
      <c r="F1481" s="39" t="s">
        <v>12</v>
      </c>
      <c r="G1481" s="34" t="s">
        <v>13</v>
      </c>
    </row>
    <row r="1482" spans="1:9" x14ac:dyDescent="0.35">
      <c r="A1482" s="7">
        <v>1477</v>
      </c>
      <c r="B1482" s="21" t="s">
        <v>2799</v>
      </c>
      <c r="C1482" s="22" t="s">
        <v>2800</v>
      </c>
      <c r="D1482" s="34">
        <v>17899</v>
      </c>
      <c r="E1482" s="7">
        <f t="shared" si="24"/>
        <v>73</v>
      </c>
      <c r="F1482" s="23" t="s">
        <v>12</v>
      </c>
      <c r="G1482" s="34" t="s">
        <v>13</v>
      </c>
    </row>
    <row r="1483" spans="1:9" x14ac:dyDescent="0.35">
      <c r="A1483" s="7">
        <v>1478</v>
      </c>
      <c r="B1483" s="21" t="s">
        <v>2801</v>
      </c>
      <c r="C1483" s="11" t="s">
        <v>2802</v>
      </c>
      <c r="D1483" s="34">
        <v>18046</v>
      </c>
      <c r="E1483" s="7">
        <f t="shared" si="24"/>
        <v>73</v>
      </c>
      <c r="F1483" s="39" t="s">
        <v>12</v>
      </c>
      <c r="G1483" s="34" t="s">
        <v>13</v>
      </c>
    </row>
    <row r="1484" spans="1:9" x14ac:dyDescent="0.35">
      <c r="A1484" s="7">
        <v>1479</v>
      </c>
      <c r="B1484" s="21" t="s">
        <v>2803</v>
      </c>
      <c r="C1484" s="22" t="s">
        <v>2804</v>
      </c>
      <c r="D1484" s="34">
        <v>17533</v>
      </c>
      <c r="E1484" s="7">
        <f t="shared" si="24"/>
        <v>74</v>
      </c>
      <c r="F1484" s="23" t="s">
        <v>12</v>
      </c>
      <c r="G1484" s="34" t="s">
        <v>13</v>
      </c>
    </row>
    <row r="1485" spans="1:9" x14ac:dyDescent="0.35">
      <c r="A1485" s="7">
        <v>1480</v>
      </c>
      <c r="B1485" s="21" t="s">
        <v>2805</v>
      </c>
      <c r="C1485" s="11" t="s">
        <v>2806</v>
      </c>
      <c r="D1485" s="34">
        <v>17533</v>
      </c>
      <c r="E1485" s="7">
        <f t="shared" ref="E1485:E1553" si="25">DATEDIF(D1485,VALUE("1/10/"&amp;$H$54-543-1),"Y")</f>
        <v>74</v>
      </c>
      <c r="F1485" s="39" t="s">
        <v>12</v>
      </c>
      <c r="G1485" s="34" t="s">
        <v>13</v>
      </c>
    </row>
    <row r="1486" spans="1:9" x14ac:dyDescent="0.35">
      <c r="A1486" s="7">
        <v>1481</v>
      </c>
      <c r="B1486" s="40" t="s">
        <v>2807</v>
      </c>
      <c r="C1486" s="20" t="s">
        <v>2808</v>
      </c>
      <c r="D1486" s="34">
        <v>17533</v>
      </c>
      <c r="E1486" s="7">
        <f t="shared" si="25"/>
        <v>74</v>
      </c>
      <c r="F1486" s="23" t="s">
        <v>12</v>
      </c>
      <c r="G1486" s="34" t="s">
        <v>13</v>
      </c>
    </row>
    <row r="1487" spans="1:9" x14ac:dyDescent="0.35">
      <c r="A1487" s="7">
        <v>1482</v>
      </c>
      <c r="B1487" s="21" t="s">
        <v>2809</v>
      </c>
      <c r="C1487" s="22" t="s">
        <v>2810</v>
      </c>
      <c r="D1487" s="34">
        <v>17533</v>
      </c>
      <c r="E1487" s="7">
        <f t="shared" si="25"/>
        <v>74</v>
      </c>
      <c r="F1487" s="39" t="s">
        <v>12</v>
      </c>
      <c r="G1487" s="34" t="s">
        <v>13</v>
      </c>
    </row>
    <row r="1488" spans="1:9" x14ac:dyDescent="0.35">
      <c r="A1488" s="7">
        <v>1483</v>
      </c>
      <c r="B1488" s="21" t="s">
        <v>2811</v>
      </c>
      <c r="C1488" s="22" t="s">
        <v>2812</v>
      </c>
      <c r="D1488" s="34">
        <v>17533</v>
      </c>
      <c r="E1488" s="7">
        <f t="shared" si="25"/>
        <v>74</v>
      </c>
      <c r="F1488" s="23" t="s">
        <v>12</v>
      </c>
      <c r="G1488" s="34" t="s">
        <v>13</v>
      </c>
    </row>
    <row r="1489" spans="1:9" x14ac:dyDescent="0.35">
      <c r="A1489" s="7">
        <v>1484</v>
      </c>
      <c r="B1489" s="21" t="s">
        <v>2813</v>
      </c>
      <c r="C1489" s="22" t="s">
        <v>2814</v>
      </c>
      <c r="D1489" s="34">
        <v>17533</v>
      </c>
      <c r="E1489" s="7">
        <f t="shared" si="25"/>
        <v>74</v>
      </c>
      <c r="F1489" s="39" t="s">
        <v>12</v>
      </c>
      <c r="G1489" s="34" t="s">
        <v>13</v>
      </c>
    </row>
    <row r="1490" spans="1:9" x14ac:dyDescent="0.35">
      <c r="A1490" s="7">
        <v>1485</v>
      </c>
      <c r="B1490" s="21" t="s">
        <v>2815</v>
      </c>
      <c r="C1490" s="22" t="s">
        <v>2816</v>
      </c>
      <c r="D1490" s="34">
        <v>17775</v>
      </c>
      <c r="E1490" s="7">
        <f t="shared" si="25"/>
        <v>74</v>
      </c>
      <c r="F1490" s="23" t="s">
        <v>12</v>
      </c>
      <c r="G1490" s="34" t="s">
        <v>13</v>
      </c>
    </row>
    <row r="1491" spans="1:9" x14ac:dyDescent="0.35">
      <c r="A1491" s="7">
        <v>1486</v>
      </c>
      <c r="B1491" s="21" t="s">
        <v>2817</v>
      </c>
      <c r="C1491" s="22" t="s">
        <v>2818</v>
      </c>
      <c r="D1491" s="34">
        <v>17168</v>
      </c>
      <c r="E1491" s="7">
        <f t="shared" si="25"/>
        <v>75</v>
      </c>
      <c r="F1491" s="39" t="s">
        <v>12</v>
      </c>
      <c r="G1491" s="34" t="s">
        <v>13</v>
      </c>
    </row>
    <row r="1492" spans="1:9" x14ac:dyDescent="0.35">
      <c r="A1492" s="7">
        <v>1487</v>
      </c>
      <c r="B1492" s="21" t="s">
        <v>2819</v>
      </c>
      <c r="C1492" s="22" t="s">
        <v>2820</v>
      </c>
      <c r="D1492" s="34">
        <v>17168</v>
      </c>
      <c r="E1492" s="7">
        <f t="shared" si="25"/>
        <v>75</v>
      </c>
      <c r="F1492" s="23" t="s">
        <v>12</v>
      </c>
      <c r="G1492" s="34" t="s">
        <v>13</v>
      </c>
    </row>
    <row r="1493" spans="1:9" x14ac:dyDescent="0.35">
      <c r="A1493" s="7">
        <v>1488</v>
      </c>
      <c r="B1493" s="8" t="s">
        <v>2821</v>
      </c>
      <c r="C1493" s="11" t="s">
        <v>2822</v>
      </c>
      <c r="D1493" s="19">
        <v>17168</v>
      </c>
      <c r="E1493" s="7">
        <f t="shared" si="25"/>
        <v>75</v>
      </c>
      <c r="F1493" s="39" t="s">
        <v>12</v>
      </c>
      <c r="G1493" s="34" t="s">
        <v>13</v>
      </c>
    </row>
    <row r="1494" spans="1:9" x14ac:dyDescent="0.35">
      <c r="A1494" s="7">
        <v>1489</v>
      </c>
      <c r="B1494" s="21" t="s">
        <v>2823</v>
      </c>
      <c r="C1494" s="22" t="s">
        <v>2824</v>
      </c>
      <c r="D1494" s="34">
        <v>17168</v>
      </c>
      <c r="E1494" s="7">
        <f t="shared" si="25"/>
        <v>75</v>
      </c>
      <c r="F1494" s="23" t="s">
        <v>12</v>
      </c>
      <c r="G1494" s="34" t="s">
        <v>13</v>
      </c>
    </row>
    <row r="1495" spans="1:9" x14ac:dyDescent="0.35">
      <c r="A1495" s="7">
        <v>1490</v>
      </c>
      <c r="B1495" s="21" t="s">
        <v>2825</v>
      </c>
      <c r="C1495" s="11" t="s">
        <v>2826</v>
      </c>
      <c r="D1495" s="34">
        <v>17168</v>
      </c>
      <c r="E1495" s="7">
        <f t="shared" si="25"/>
        <v>75</v>
      </c>
      <c r="F1495" s="39" t="s">
        <v>12</v>
      </c>
      <c r="G1495" s="34" t="s">
        <v>13</v>
      </c>
    </row>
    <row r="1496" spans="1:9" x14ac:dyDescent="0.35">
      <c r="A1496" s="7">
        <v>1491</v>
      </c>
      <c r="B1496" s="21" t="s">
        <v>2827</v>
      </c>
      <c r="C1496" s="11" t="s">
        <v>2828</v>
      </c>
      <c r="D1496" s="34">
        <v>17168</v>
      </c>
      <c r="E1496" s="7">
        <f t="shared" si="25"/>
        <v>75</v>
      </c>
      <c r="F1496" s="23" t="s">
        <v>12</v>
      </c>
      <c r="G1496" s="34" t="s">
        <v>13</v>
      </c>
    </row>
    <row r="1497" spans="1:9" x14ac:dyDescent="0.35">
      <c r="A1497" s="7">
        <v>1492</v>
      </c>
      <c r="B1497" s="21" t="s">
        <v>2829</v>
      </c>
      <c r="C1497" s="22" t="s">
        <v>2830</v>
      </c>
      <c r="D1497" s="34">
        <v>17191</v>
      </c>
      <c r="E1497" s="7">
        <f t="shared" si="25"/>
        <v>75</v>
      </c>
      <c r="F1497" s="39" t="s">
        <v>12</v>
      </c>
      <c r="G1497" s="34" t="s">
        <v>13</v>
      </c>
    </row>
    <row r="1498" spans="1:9" x14ac:dyDescent="0.35">
      <c r="A1498" s="7">
        <v>1493</v>
      </c>
      <c r="B1498" s="21" t="s">
        <v>2831</v>
      </c>
      <c r="C1498" s="22" t="s">
        <v>2832</v>
      </c>
      <c r="D1498" s="34">
        <v>17218</v>
      </c>
      <c r="E1498" s="7">
        <f t="shared" si="25"/>
        <v>75</v>
      </c>
      <c r="F1498" s="23" t="s">
        <v>12</v>
      </c>
      <c r="G1498" s="34" t="s">
        <v>13</v>
      </c>
      <c r="H1498" s="13"/>
      <c r="I1498" s="28"/>
    </row>
    <row r="1499" spans="1:9" x14ac:dyDescent="0.35">
      <c r="A1499" s="7">
        <v>1494</v>
      </c>
      <c r="B1499" s="21" t="s">
        <v>2833</v>
      </c>
      <c r="C1499" s="21" t="s">
        <v>2834</v>
      </c>
      <c r="D1499" s="34">
        <v>16803</v>
      </c>
      <c r="E1499" s="7">
        <f t="shared" si="25"/>
        <v>76</v>
      </c>
      <c r="F1499" s="39" t="s">
        <v>12</v>
      </c>
      <c r="G1499" s="34" t="s">
        <v>13</v>
      </c>
      <c r="H1499" s="13"/>
      <c r="I1499" s="28"/>
    </row>
    <row r="1500" spans="1:9" x14ac:dyDescent="0.35">
      <c r="A1500" s="7">
        <v>1495</v>
      </c>
      <c r="B1500" s="21" t="s">
        <v>2835</v>
      </c>
      <c r="C1500" s="22" t="s">
        <v>2836</v>
      </c>
      <c r="D1500" s="34">
        <v>16803</v>
      </c>
      <c r="E1500" s="7">
        <f t="shared" si="25"/>
        <v>76</v>
      </c>
      <c r="F1500" s="23" t="s">
        <v>12</v>
      </c>
      <c r="G1500" s="34" t="s">
        <v>13</v>
      </c>
      <c r="H1500" s="13"/>
      <c r="I1500" s="28"/>
    </row>
    <row r="1501" spans="1:9" x14ac:dyDescent="0.35">
      <c r="A1501" s="7">
        <v>1496</v>
      </c>
      <c r="B1501" s="21" t="s">
        <v>2837</v>
      </c>
      <c r="C1501" s="11" t="s">
        <v>2838</v>
      </c>
      <c r="D1501" s="34">
        <v>16578</v>
      </c>
      <c r="E1501" s="7">
        <f t="shared" si="25"/>
        <v>77</v>
      </c>
      <c r="F1501" s="39" t="s">
        <v>12</v>
      </c>
      <c r="G1501" s="34" t="s">
        <v>13</v>
      </c>
    </row>
    <row r="1502" spans="1:9" x14ac:dyDescent="0.35">
      <c r="A1502" s="7">
        <v>1497</v>
      </c>
      <c r="B1502" s="21" t="s">
        <v>2839</v>
      </c>
      <c r="C1502" s="22" t="s">
        <v>2840</v>
      </c>
      <c r="D1502" s="34">
        <v>16072</v>
      </c>
      <c r="E1502" s="7">
        <f t="shared" si="25"/>
        <v>78</v>
      </c>
      <c r="F1502" s="23" t="s">
        <v>12</v>
      </c>
      <c r="G1502" s="34" t="s">
        <v>13</v>
      </c>
    </row>
    <row r="1503" spans="1:9" x14ac:dyDescent="0.35">
      <c r="A1503" s="7">
        <v>1498</v>
      </c>
      <c r="B1503" s="21" t="s">
        <v>2841</v>
      </c>
      <c r="C1503" s="21" t="s">
        <v>2842</v>
      </c>
      <c r="D1503" s="34">
        <v>15692</v>
      </c>
      <c r="E1503" s="7">
        <f t="shared" si="25"/>
        <v>79</v>
      </c>
      <c r="F1503" s="39" t="s">
        <v>12</v>
      </c>
      <c r="G1503" s="34" t="s">
        <v>13</v>
      </c>
    </row>
    <row r="1504" spans="1:9" x14ac:dyDescent="0.35">
      <c r="A1504" s="7">
        <v>1499</v>
      </c>
      <c r="B1504" s="21" t="s">
        <v>2843</v>
      </c>
      <c r="C1504" s="22" t="s">
        <v>2844</v>
      </c>
      <c r="D1504" s="34">
        <v>18994</v>
      </c>
      <c r="E1504" s="7">
        <f t="shared" ref="E1504:E1509" si="26">DATEDIF(D1504,VALUE("1/10/"&amp;$H$54-543-1),"Y")</f>
        <v>70</v>
      </c>
      <c r="F1504" s="23" t="s">
        <v>12</v>
      </c>
      <c r="G1504" s="19" t="s">
        <v>13</v>
      </c>
    </row>
    <row r="1505" spans="1:9" x14ac:dyDescent="0.35">
      <c r="A1505" s="7">
        <v>1500</v>
      </c>
      <c r="B1505" s="21" t="s">
        <v>2845</v>
      </c>
      <c r="C1505" s="22" t="s">
        <v>2846</v>
      </c>
      <c r="D1505" s="34">
        <v>18994</v>
      </c>
      <c r="E1505" s="7">
        <f t="shared" si="26"/>
        <v>70</v>
      </c>
      <c r="F1505" s="39" t="s">
        <v>12</v>
      </c>
      <c r="G1505" s="19" t="s">
        <v>13</v>
      </c>
      <c r="H1505"/>
      <c r="I1505"/>
    </row>
    <row r="1506" spans="1:9" x14ac:dyDescent="0.35">
      <c r="A1506" s="7">
        <v>1501</v>
      </c>
      <c r="B1506" s="21" t="s">
        <v>2847</v>
      </c>
      <c r="C1506" s="22" t="s">
        <v>2848</v>
      </c>
      <c r="D1506" s="34">
        <v>18994</v>
      </c>
      <c r="E1506" s="7">
        <f t="shared" si="26"/>
        <v>70</v>
      </c>
      <c r="F1506" s="23" t="s">
        <v>12</v>
      </c>
      <c r="G1506" s="19" t="s">
        <v>13</v>
      </c>
    </row>
    <row r="1507" spans="1:9" x14ac:dyDescent="0.35">
      <c r="A1507" s="7">
        <v>1502</v>
      </c>
      <c r="B1507" s="21" t="s">
        <v>2849</v>
      </c>
      <c r="C1507" s="22" t="s">
        <v>2850</v>
      </c>
      <c r="D1507" s="34">
        <v>18994</v>
      </c>
      <c r="E1507" s="7">
        <f t="shared" si="26"/>
        <v>70</v>
      </c>
      <c r="F1507" s="39" t="s">
        <v>12</v>
      </c>
      <c r="G1507" s="19" t="s">
        <v>13</v>
      </c>
    </row>
    <row r="1508" spans="1:9" x14ac:dyDescent="0.35">
      <c r="A1508" s="7">
        <v>1503</v>
      </c>
      <c r="B1508" s="72" t="s">
        <v>2851</v>
      </c>
      <c r="C1508" s="22" t="s">
        <v>2844</v>
      </c>
      <c r="D1508" s="34">
        <v>18994</v>
      </c>
      <c r="E1508" s="7">
        <f t="shared" si="26"/>
        <v>70</v>
      </c>
      <c r="F1508" s="23" t="s">
        <v>12</v>
      </c>
      <c r="G1508" s="19" t="s">
        <v>13</v>
      </c>
    </row>
    <row r="1509" spans="1:9" x14ac:dyDescent="0.35">
      <c r="A1509" s="7">
        <v>1504</v>
      </c>
      <c r="B1509" s="72" t="s">
        <v>2852</v>
      </c>
      <c r="C1509" s="22" t="s">
        <v>2853</v>
      </c>
      <c r="D1509" s="79">
        <v>18955</v>
      </c>
      <c r="E1509" s="7">
        <f t="shared" si="26"/>
        <v>70</v>
      </c>
      <c r="F1509" s="39" t="s">
        <v>12</v>
      </c>
      <c r="G1509" s="19" t="s">
        <v>13</v>
      </c>
    </row>
    <row r="1510" spans="1:9" x14ac:dyDescent="0.35">
      <c r="A1510" s="7">
        <v>1505</v>
      </c>
      <c r="B1510" s="8" t="s">
        <v>2854</v>
      </c>
      <c r="C1510" s="20" t="s">
        <v>2855</v>
      </c>
      <c r="D1510" s="19">
        <v>18629</v>
      </c>
      <c r="E1510" s="7">
        <f t="shared" si="25"/>
        <v>71</v>
      </c>
      <c r="F1510" s="39" t="s">
        <v>12</v>
      </c>
      <c r="G1510" s="34" t="s">
        <v>13</v>
      </c>
    </row>
    <row r="1511" spans="1:9" x14ac:dyDescent="0.35">
      <c r="A1511" s="7">
        <v>1506</v>
      </c>
      <c r="B1511" s="72" t="s">
        <v>2856</v>
      </c>
      <c r="C1511" s="22" t="s">
        <v>2857</v>
      </c>
      <c r="D1511" s="79">
        <v>18629</v>
      </c>
      <c r="E1511" s="7">
        <f t="shared" si="25"/>
        <v>71</v>
      </c>
      <c r="F1511" s="23" t="s">
        <v>12</v>
      </c>
      <c r="G1511" s="34" t="s">
        <v>13</v>
      </c>
      <c r="H1511"/>
      <c r="I1511"/>
    </row>
    <row r="1512" spans="1:9" x14ac:dyDescent="0.35">
      <c r="A1512" s="7">
        <v>1507</v>
      </c>
      <c r="B1512" s="72" t="s">
        <v>2858</v>
      </c>
      <c r="C1512" s="22" t="s">
        <v>2859</v>
      </c>
      <c r="D1512" s="79">
        <v>18629</v>
      </c>
      <c r="E1512" s="7">
        <f t="shared" si="25"/>
        <v>71</v>
      </c>
      <c r="F1512" s="39" t="s">
        <v>12</v>
      </c>
      <c r="G1512" s="34" t="s">
        <v>13</v>
      </c>
      <c r="I1512" s="26"/>
    </row>
    <row r="1513" spans="1:9" x14ac:dyDescent="0.35">
      <c r="A1513" s="7">
        <v>1508</v>
      </c>
      <c r="B1513" s="72" t="s">
        <v>2860</v>
      </c>
      <c r="C1513" s="22" t="s">
        <v>2861</v>
      </c>
      <c r="D1513" s="79">
        <v>18629</v>
      </c>
      <c r="E1513" s="7">
        <f t="shared" si="25"/>
        <v>71</v>
      </c>
      <c r="F1513" s="23" t="s">
        <v>12</v>
      </c>
      <c r="G1513" s="34" t="s">
        <v>13</v>
      </c>
    </row>
    <row r="1514" spans="1:9" x14ac:dyDescent="0.35">
      <c r="A1514" s="7">
        <v>1509</v>
      </c>
      <c r="B1514" s="72" t="s">
        <v>2862</v>
      </c>
      <c r="C1514" s="22" t="s">
        <v>2863</v>
      </c>
      <c r="D1514" s="79">
        <v>18629</v>
      </c>
      <c r="E1514" s="7">
        <f t="shared" si="25"/>
        <v>71</v>
      </c>
      <c r="F1514" s="39" t="s">
        <v>12</v>
      </c>
      <c r="G1514" s="34" t="s">
        <v>13</v>
      </c>
    </row>
    <row r="1515" spans="1:9" x14ac:dyDescent="0.35">
      <c r="A1515" s="7">
        <v>1510</v>
      </c>
      <c r="B1515" s="72" t="s">
        <v>2864</v>
      </c>
      <c r="C1515" s="22" t="s">
        <v>2865</v>
      </c>
      <c r="D1515" s="79">
        <v>18629</v>
      </c>
      <c r="E1515" s="7">
        <f t="shared" si="25"/>
        <v>71</v>
      </c>
      <c r="F1515" s="23" t="s">
        <v>12</v>
      </c>
      <c r="G1515" s="34" t="s">
        <v>13</v>
      </c>
    </row>
    <row r="1516" spans="1:9" x14ac:dyDescent="0.35">
      <c r="A1516" s="7">
        <v>1511</v>
      </c>
      <c r="B1516" s="11" t="s">
        <v>2866</v>
      </c>
      <c r="C1516" s="11" t="s">
        <v>1311</v>
      </c>
      <c r="D1516" s="19">
        <v>18264</v>
      </c>
      <c r="E1516" s="7">
        <f t="shared" si="25"/>
        <v>72</v>
      </c>
      <c r="F1516" s="39" t="s">
        <v>12</v>
      </c>
      <c r="G1516" s="34" t="s">
        <v>13</v>
      </c>
    </row>
    <row r="1517" spans="1:9" x14ac:dyDescent="0.35">
      <c r="A1517" s="7">
        <v>1512</v>
      </c>
      <c r="B1517" s="72" t="s">
        <v>2867</v>
      </c>
      <c r="C1517" s="11" t="s">
        <v>2868</v>
      </c>
      <c r="D1517" s="79">
        <v>18264</v>
      </c>
      <c r="E1517" s="7">
        <f t="shared" si="25"/>
        <v>72</v>
      </c>
      <c r="F1517" s="23" t="s">
        <v>12</v>
      </c>
      <c r="G1517" s="19" t="s">
        <v>30</v>
      </c>
    </row>
    <row r="1518" spans="1:9" x14ac:dyDescent="0.35">
      <c r="A1518" s="7">
        <v>1513</v>
      </c>
      <c r="B1518" s="72" t="s">
        <v>2869</v>
      </c>
      <c r="C1518" s="11" t="s">
        <v>2870</v>
      </c>
      <c r="D1518" s="79">
        <v>18264</v>
      </c>
      <c r="E1518" s="7">
        <f t="shared" si="25"/>
        <v>72</v>
      </c>
      <c r="F1518" s="39" t="s">
        <v>12</v>
      </c>
      <c r="G1518" s="34" t="s">
        <v>13</v>
      </c>
    </row>
    <row r="1519" spans="1:9" x14ac:dyDescent="0.35">
      <c r="A1519" s="7">
        <v>1514</v>
      </c>
      <c r="B1519" s="72" t="s">
        <v>2871</v>
      </c>
      <c r="C1519" s="11" t="s">
        <v>2872</v>
      </c>
      <c r="D1519" s="79">
        <v>18264</v>
      </c>
      <c r="E1519" s="7">
        <f t="shared" si="25"/>
        <v>72</v>
      </c>
      <c r="F1519" s="23" t="s">
        <v>12</v>
      </c>
      <c r="G1519" s="34" t="s">
        <v>13</v>
      </c>
    </row>
    <row r="1520" spans="1:9" x14ac:dyDescent="0.35">
      <c r="A1520" s="7">
        <v>1515</v>
      </c>
      <c r="B1520" s="72" t="s">
        <v>2873</v>
      </c>
      <c r="C1520" s="11" t="s">
        <v>2874</v>
      </c>
      <c r="D1520" s="79">
        <v>18264</v>
      </c>
      <c r="E1520" s="7">
        <f t="shared" si="25"/>
        <v>72</v>
      </c>
      <c r="F1520" s="39" t="s">
        <v>12</v>
      </c>
      <c r="G1520" s="34" t="s">
        <v>13</v>
      </c>
      <c r="I1520"/>
    </row>
    <row r="1521" spans="1:9" x14ac:dyDescent="0.35">
      <c r="A1521" s="7">
        <v>1516</v>
      </c>
      <c r="B1521" s="21" t="s">
        <v>2875</v>
      </c>
      <c r="C1521" s="11" t="s">
        <v>2876</v>
      </c>
      <c r="D1521" s="79">
        <v>18264</v>
      </c>
      <c r="E1521" s="7">
        <f t="shared" si="25"/>
        <v>72</v>
      </c>
      <c r="F1521" s="23" t="s">
        <v>12</v>
      </c>
      <c r="G1521" s="34" t="s">
        <v>13</v>
      </c>
    </row>
    <row r="1522" spans="1:9" x14ac:dyDescent="0.35">
      <c r="A1522" s="7">
        <v>1517</v>
      </c>
      <c r="B1522" s="21" t="s">
        <v>2877</v>
      </c>
      <c r="C1522" s="11" t="s">
        <v>2878</v>
      </c>
      <c r="D1522" s="79">
        <v>18264</v>
      </c>
      <c r="E1522" s="7">
        <f t="shared" si="25"/>
        <v>72</v>
      </c>
      <c r="F1522" s="39" t="s">
        <v>12</v>
      </c>
      <c r="G1522" s="34" t="s">
        <v>13</v>
      </c>
    </row>
    <row r="1523" spans="1:9" x14ac:dyDescent="0.35">
      <c r="A1523" s="7">
        <v>1518</v>
      </c>
      <c r="B1523" s="21" t="s">
        <v>2879</v>
      </c>
      <c r="C1523" s="11" t="s">
        <v>2874</v>
      </c>
      <c r="D1523" s="79">
        <v>18264</v>
      </c>
      <c r="E1523" s="7">
        <f t="shared" si="25"/>
        <v>72</v>
      </c>
      <c r="F1523" s="23" t="s">
        <v>12</v>
      </c>
      <c r="G1523" s="34" t="s">
        <v>13</v>
      </c>
    </row>
    <row r="1524" spans="1:9" x14ac:dyDescent="0.35">
      <c r="A1524" s="7">
        <v>1519</v>
      </c>
      <c r="B1524" s="72" t="s">
        <v>2880</v>
      </c>
      <c r="C1524" s="11" t="s">
        <v>2881</v>
      </c>
      <c r="D1524" s="79">
        <v>18264</v>
      </c>
      <c r="E1524" s="7">
        <f t="shared" si="25"/>
        <v>72</v>
      </c>
      <c r="F1524" s="39" t="s">
        <v>12</v>
      </c>
      <c r="G1524" s="34" t="s">
        <v>13</v>
      </c>
    </row>
    <row r="1525" spans="1:9" x14ac:dyDescent="0.35">
      <c r="A1525" s="7">
        <v>1520</v>
      </c>
      <c r="B1525" s="72" t="s">
        <v>2882</v>
      </c>
      <c r="C1525" s="11" t="s">
        <v>2883</v>
      </c>
      <c r="D1525" s="79">
        <v>18264</v>
      </c>
      <c r="E1525" s="7">
        <f t="shared" si="25"/>
        <v>72</v>
      </c>
      <c r="F1525" s="23" t="s">
        <v>12</v>
      </c>
      <c r="G1525" s="34" t="s">
        <v>13</v>
      </c>
    </row>
    <row r="1526" spans="1:9" x14ac:dyDescent="0.35">
      <c r="A1526" s="7">
        <v>1521</v>
      </c>
      <c r="B1526" s="72" t="s">
        <v>2884</v>
      </c>
      <c r="C1526" s="11" t="s">
        <v>2885</v>
      </c>
      <c r="D1526" s="79">
        <v>17899</v>
      </c>
      <c r="E1526" s="7">
        <f t="shared" si="25"/>
        <v>73</v>
      </c>
      <c r="F1526" s="39" t="s">
        <v>12</v>
      </c>
      <c r="G1526" s="34" t="s">
        <v>13</v>
      </c>
    </row>
    <row r="1527" spans="1:9" x14ac:dyDescent="0.35">
      <c r="A1527" s="7">
        <v>1522</v>
      </c>
      <c r="B1527" s="72" t="s">
        <v>2886</v>
      </c>
      <c r="C1527" s="11" t="s">
        <v>2887</v>
      </c>
      <c r="D1527" s="79">
        <v>17899</v>
      </c>
      <c r="E1527" s="7">
        <f t="shared" si="25"/>
        <v>73</v>
      </c>
      <c r="F1527" s="23" t="s">
        <v>12</v>
      </c>
      <c r="G1527" s="34" t="s">
        <v>13</v>
      </c>
      <c r="I1527" s="26"/>
    </row>
    <row r="1528" spans="1:9" x14ac:dyDescent="0.35">
      <c r="A1528" s="7">
        <v>1523</v>
      </c>
      <c r="B1528" s="94" t="s">
        <v>2888</v>
      </c>
      <c r="C1528" s="11" t="s">
        <v>2889</v>
      </c>
      <c r="D1528" s="79">
        <v>17899</v>
      </c>
      <c r="E1528" s="7">
        <f t="shared" si="25"/>
        <v>73</v>
      </c>
      <c r="F1528" s="23" t="s">
        <v>80</v>
      </c>
      <c r="G1528" s="19" t="s">
        <v>30</v>
      </c>
    </row>
    <row r="1529" spans="1:9" x14ac:dyDescent="0.35">
      <c r="A1529" s="7">
        <v>1524</v>
      </c>
      <c r="B1529" s="72" t="s">
        <v>2890</v>
      </c>
      <c r="C1529" s="11" t="s">
        <v>2891</v>
      </c>
      <c r="D1529" s="79">
        <v>17899</v>
      </c>
      <c r="E1529" s="7">
        <f t="shared" si="25"/>
        <v>73</v>
      </c>
      <c r="F1529" s="23" t="s">
        <v>12</v>
      </c>
      <c r="G1529" s="19" t="s">
        <v>13</v>
      </c>
    </row>
    <row r="1530" spans="1:9" x14ac:dyDescent="0.35">
      <c r="A1530" s="7">
        <v>1525</v>
      </c>
      <c r="B1530" s="72" t="s">
        <v>2892</v>
      </c>
      <c r="C1530" s="11" t="s">
        <v>2893</v>
      </c>
      <c r="D1530" s="79">
        <v>17956</v>
      </c>
      <c r="E1530" s="7">
        <f t="shared" si="25"/>
        <v>73</v>
      </c>
      <c r="F1530" s="23" t="s">
        <v>12</v>
      </c>
      <c r="G1530" s="19" t="s">
        <v>13</v>
      </c>
    </row>
    <row r="1531" spans="1:9" x14ac:dyDescent="0.35">
      <c r="A1531" s="7">
        <v>1526</v>
      </c>
      <c r="B1531" s="21" t="s">
        <v>2894</v>
      </c>
      <c r="C1531" s="11" t="s">
        <v>2895</v>
      </c>
      <c r="D1531" s="34">
        <v>17533</v>
      </c>
      <c r="E1531" s="7">
        <f t="shared" si="25"/>
        <v>74</v>
      </c>
      <c r="F1531" s="23" t="s">
        <v>12</v>
      </c>
      <c r="G1531" s="19" t="s">
        <v>13</v>
      </c>
    </row>
    <row r="1532" spans="1:9" x14ac:dyDescent="0.35">
      <c r="A1532" s="7">
        <v>1527</v>
      </c>
      <c r="B1532" s="21" t="s">
        <v>2896</v>
      </c>
      <c r="C1532" s="11" t="s">
        <v>2897</v>
      </c>
      <c r="D1532" s="34">
        <v>17533</v>
      </c>
      <c r="E1532" s="7">
        <f t="shared" si="25"/>
        <v>74</v>
      </c>
      <c r="F1532" s="23" t="s">
        <v>12</v>
      </c>
      <c r="G1532" s="19" t="s">
        <v>13</v>
      </c>
    </row>
    <row r="1533" spans="1:9" x14ac:dyDescent="0.35">
      <c r="A1533" s="7">
        <v>1528</v>
      </c>
      <c r="B1533" s="21" t="s">
        <v>2898</v>
      </c>
      <c r="C1533" s="11" t="s">
        <v>2899</v>
      </c>
      <c r="D1533" s="34">
        <v>17533</v>
      </c>
      <c r="E1533" s="7">
        <f t="shared" si="25"/>
        <v>74</v>
      </c>
      <c r="F1533" s="23" t="s">
        <v>12</v>
      </c>
      <c r="G1533" s="19" t="s">
        <v>13</v>
      </c>
    </row>
    <row r="1534" spans="1:9" x14ac:dyDescent="0.35">
      <c r="A1534" s="7">
        <v>1529</v>
      </c>
      <c r="B1534" s="21" t="s">
        <v>2900</v>
      </c>
      <c r="C1534" s="11" t="s">
        <v>2901</v>
      </c>
      <c r="D1534" s="34">
        <v>17533</v>
      </c>
      <c r="E1534" s="7">
        <f t="shared" si="25"/>
        <v>74</v>
      </c>
      <c r="F1534" s="23" t="s">
        <v>12</v>
      </c>
      <c r="G1534" s="19" t="s">
        <v>13</v>
      </c>
    </row>
    <row r="1535" spans="1:9" x14ac:dyDescent="0.35">
      <c r="A1535" s="7">
        <v>1530</v>
      </c>
      <c r="B1535" s="21" t="s">
        <v>2902</v>
      </c>
      <c r="C1535" s="11" t="s">
        <v>2903</v>
      </c>
      <c r="D1535" s="34">
        <v>17533</v>
      </c>
      <c r="E1535" s="7">
        <f t="shared" si="25"/>
        <v>74</v>
      </c>
      <c r="F1535" s="23" t="s">
        <v>12</v>
      </c>
      <c r="G1535" s="19" t="s">
        <v>13</v>
      </c>
      <c r="I1535" s="26"/>
    </row>
    <row r="1536" spans="1:9" x14ac:dyDescent="0.35">
      <c r="A1536" s="7">
        <v>1531</v>
      </c>
      <c r="B1536" s="21" t="s">
        <v>2904</v>
      </c>
      <c r="C1536" s="11" t="s">
        <v>2889</v>
      </c>
      <c r="D1536" s="34">
        <v>17533</v>
      </c>
      <c r="E1536" s="7">
        <f t="shared" si="25"/>
        <v>74</v>
      </c>
      <c r="F1536" s="23" t="s">
        <v>12</v>
      </c>
      <c r="G1536" s="19" t="s">
        <v>13</v>
      </c>
    </row>
    <row r="1537" spans="1:9" x14ac:dyDescent="0.35">
      <c r="A1537" s="7">
        <v>1532</v>
      </c>
      <c r="B1537" s="21" t="s">
        <v>2905</v>
      </c>
      <c r="C1537" s="11" t="s">
        <v>2887</v>
      </c>
      <c r="D1537" s="34">
        <v>17533</v>
      </c>
      <c r="E1537" s="7">
        <f t="shared" si="25"/>
        <v>74</v>
      </c>
      <c r="F1537" s="23" t="s">
        <v>12</v>
      </c>
      <c r="G1537" s="19" t="s">
        <v>13</v>
      </c>
    </row>
    <row r="1538" spans="1:9" x14ac:dyDescent="0.35">
      <c r="A1538" s="7">
        <v>1533</v>
      </c>
      <c r="B1538" s="21" t="s">
        <v>2906</v>
      </c>
      <c r="C1538" s="11" t="s">
        <v>2861</v>
      </c>
      <c r="D1538" s="34">
        <v>17533</v>
      </c>
      <c r="E1538" s="7">
        <f t="shared" si="25"/>
        <v>74</v>
      </c>
      <c r="F1538" s="23" t="s">
        <v>12</v>
      </c>
      <c r="G1538" s="19" t="s">
        <v>13</v>
      </c>
    </row>
    <row r="1539" spans="1:9" x14ac:dyDescent="0.35">
      <c r="A1539" s="7">
        <v>1534</v>
      </c>
      <c r="B1539" s="8" t="s">
        <v>2907</v>
      </c>
      <c r="C1539" s="11" t="s">
        <v>2908</v>
      </c>
      <c r="D1539" s="19">
        <v>17168</v>
      </c>
      <c r="E1539" s="7">
        <f t="shared" si="25"/>
        <v>75</v>
      </c>
      <c r="F1539" s="23" t="s">
        <v>12</v>
      </c>
      <c r="G1539" s="19" t="s">
        <v>13</v>
      </c>
    </row>
    <row r="1540" spans="1:9" x14ac:dyDescent="0.35">
      <c r="A1540" s="7">
        <v>1535</v>
      </c>
      <c r="B1540" s="8" t="s">
        <v>2909</v>
      </c>
      <c r="C1540" s="11" t="s">
        <v>2910</v>
      </c>
      <c r="D1540" s="19">
        <v>17168</v>
      </c>
      <c r="E1540" s="7">
        <f t="shared" si="25"/>
        <v>75</v>
      </c>
      <c r="F1540" s="23" t="s">
        <v>12</v>
      </c>
      <c r="G1540" s="19" t="s">
        <v>13</v>
      </c>
    </row>
    <row r="1541" spans="1:9" x14ac:dyDescent="0.35">
      <c r="A1541" s="7">
        <v>1536</v>
      </c>
      <c r="B1541" s="8" t="s">
        <v>2911</v>
      </c>
      <c r="C1541" s="11" t="s">
        <v>2912</v>
      </c>
      <c r="D1541" s="19">
        <v>17168</v>
      </c>
      <c r="E1541" s="7">
        <f t="shared" si="25"/>
        <v>75</v>
      </c>
      <c r="F1541" s="23" t="s">
        <v>12</v>
      </c>
      <c r="G1541" s="19" t="s">
        <v>13</v>
      </c>
    </row>
    <row r="1542" spans="1:9" x14ac:dyDescent="0.35">
      <c r="A1542" s="7">
        <v>1537</v>
      </c>
      <c r="B1542" s="8" t="s">
        <v>2913</v>
      </c>
      <c r="C1542" s="11" t="s">
        <v>2914</v>
      </c>
      <c r="D1542" s="19">
        <v>17168</v>
      </c>
      <c r="E1542" s="7">
        <f t="shared" si="25"/>
        <v>75</v>
      </c>
      <c r="F1542" s="23" t="s">
        <v>12</v>
      </c>
      <c r="G1542" s="19" t="s">
        <v>30</v>
      </c>
    </row>
    <row r="1543" spans="1:9" x14ac:dyDescent="0.35">
      <c r="A1543" s="7">
        <v>1538</v>
      </c>
      <c r="B1543" s="21" t="s">
        <v>2915</v>
      </c>
      <c r="C1543" s="11" t="s">
        <v>2916</v>
      </c>
      <c r="D1543" s="34">
        <v>17258</v>
      </c>
      <c r="E1543" s="7">
        <f t="shared" si="25"/>
        <v>75</v>
      </c>
      <c r="F1543" s="23" t="s">
        <v>12</v>
      </c>
      <c r="G1543" s="34" t="s">
        <v>13</v>
      </c>
      <c r="H1543" s="74"/>
      <c r="I1543" s="74"/>
    </row>
    <row r="1544" spans="1:9" x14ac:dyDescent="0.35">
      <c r="A1544" s="7">
        <v>1539</v>
      </c>
      <c r="B1544" s="8" t="s">
        <v>2917</v>
      </c>
      <c r="C1544" s="11" t="s">
        <v>2918</v>
      </c>
      <c r="D1544" s="19">
        <v>16803</v>
      </c>
      <c r="E1544" s="7">
        <f t="shared" si="25"/>
        <v>76</v>
      </c>
      <c r="F1544" s="23" t="s">
        <v>12</v>
      </c>
      <c r="G1544" s="34" t="s">
        <v>13</v>
      </c>
      <c r="H1544" s="74"/>
      <c r="I1544" s="74"/>
    </row>
    <row r="1545" spans="1:9" x14ac:dyDescent="0.35">
      <c r="A1545" s="7">
        <v>1540</v>
      </c>
      <c r="B1545" s="21" t="s">
        <v>2919</v>
      </c>
      <c r="C1545" s="11" t="s">
        <v>2920</v>
      </c>
      <c r="D1545" s="34">
        <v>16803</v>
      </c>
      <c r="E1545" s="7">
        <f t="shared" si="25"/>
        <v>76</v>
      </c>
      <c r="F1545" s="23" t="s">
        <v>12</v>
      </c>
      <c r="G1545" s="34" t="s">
        <v>13</v>
      </c>
      <c r="H1545" s="74"/>
      <c r="I1545" s="74"/>
    </row>
    <row r="1546" spans="1:9" x14ac:dyDescent="0.35">
      <c r="A1546" s="7">
        <v>1541</v>
      </c>
      <c r="B1546" s="8" t="s">
        <v>2921</v>
      </c>
      <c r="C1546" s="11" t="s">
        <v>2922</v>
      </c>
      <c r="D1546" s="19">
        <v>16803</v>
      </c>
      <c r="E1546" s="7">
        <f t="shared" si="25"/>
        <v>76</v>
      </c>
      <c r="F1546" s="23" t="s">
        <v>12</v>
      </c>
      <c r="G1546" s="34" t="s">
        <v>13</v>
      </c>
      <c r="H1546" s="74"/>
      <c r="I1546" s="74"/>
    </row>
    <row r="1547" spans="1:9" x14ac:dyDescent="0.35">
      <c r="A1547" s="7">
        <v>1542</v>
      </c>
      <c r="B1547" s="8" t="s">
        <v>2923</v>
      </c>
      <c r="C1547" s="11" t="s">
        <v>2924</v>
      </c>
      <c r="D1547" s="19">
        <v>16803</v>
      </c>
      <c r="E1547" s="7">
        <f t="shared" si="25"/>
        <v>76</v>
      </c>
      <c r="F1547" s="23" t="s">
        <v>12</v>
      </c>
      <c r="G1547" s="34" t="s">
        <v>13</v>
      </c>
      <c r="H1547" s="74"/>
      <c r="I1547" s="74"/>
    </row>
    <row r="1548" spans="1:9" x14ac:dyDescent="0.35">
      <c r="A1548" s="7">
        <v>1543</v>
      </c>
      <c r="B1548" s="21" t="s">
        <v>2925</v>
      </c>
      <c r="C1548" s="11" t="s">
        <v>2926</v>
      </c>
      <c r="D1548" s="34">
        <v>16438</v>
      </c>
      <c r="E1548" s="7">
        <f t="shared" si="25"/>
        <v>77</v>
      </c>
      <c r="F1548" s="23" t="s">
        <v>12</v>
      </c>
      <c r="G1548" s="34" t="s">
        <v>30</v>
      </c>
    </row>
    <row r="1549" spans="1:9" x14ac:dyDescent="0.35">
      <c r="A1549" s="7">
        <v>1544</v>
      </c>
      <c r="B1549" s="8" t="s">
        <v>2927</v>
      </c>
      <c r="C1549" s="11" t="s">
        <v>2928</v>
      </c>
      <c r="D1549" s="19">
        <v>16438</v>
      </c>
      <c r="E1549" s="7">
        <f t="shared" si="25"/>
        <v>77</v>
      </c>
      <c r="F1549" s="23" t="s">
        <v>12</v>
      </c>
      <c r="G1549" s="34" t="s">
        <v>13</v>
      </c>
    </row>
    <row r="1550" spans="1:9" x14ac:dyDescent="0.35">
      <c r="A1550" s="7">
        <v>1545</v>
      </c>
      <c r="B1550" s="8" t="s">
        <v>2929</v>
      </c>
      <c r="C1550" s="11" t="s">
        <v>2930</v>
      </c>
      <c r="D1550" s="19">
        <v>16438</v>
      </c>
      <c r="E1550" s="7">
        <f t="shared" si="25"/>
        <v>77</v>
      </c>
      <c r="F1550" s="23" t="s">
        <v>12</v>
      </c>
      <c r="G1550" s="34" t="s">
        <v>13</v>
      </c>
    </row>
    <row r="1551" spans="1:9" x14ac:dyDescent="0.35">
      <c r="A1551" s="7">
        <v>1546</v>
      </c>
      <c r="B1551" s="8" t="s">
        <v>2931</v>
      </c>
      <c r="C1551" s="11" t="s">
        <v>2932</v>
      </c>
      <c r="D1551" s="19">
        <v>16438</v>
      </c>
      <c r="E1551" s="7">
        <f t="shared" si="25"/>
        <v>77</v>
      </c>
      <c r="F1551" s="23" t="s">
        <v>12</v>
      </c>
      <c r="G1551" s="34" t="s">
        <v>13</v>
      </c>
    </row>
    <row r="1552" spans="1:9" x14ac:dyDescent="0.35">
      <c r="A1552" s="7">
        <v>1547</v>
      </c>
      <c r="B1552" s="8" t="s">
        <v>2933</v>
      </c>
      <c r="C1552" s="11" t="s">
        <v>2934</v>
      </c>
      <c r="D1552" s="19">
        <v>16438</v>
      </c>
      <c r="E1552" s="7">
        <f t="shared" si="25"/>
        <v>77</v>
      </c>
      <c r="F1552" s="23" t="s">
        <v>12</v>
      </c>
      <c r="G1552" s="34" t="s">
        <v>13</v>
      </c>
    </row>
    <row r="1553" spans="1:9" x14ac:dyDescent="0.35">
      <c r="A1553" s="7">
        <v>1548</v>
      </c>
      <c r="B1553" s="8" t="s">
        <v>2935</v>
      </c>
      <c r="C1553" s="11" t="s">
        <v>2936</v>
      </c>
      <c r="D1553" s="19">
        <v>16499</v>
      </c>
      <c r="E1553" s="7">
        <f t="shared" si="25"/>
        <v>77</v>
      </c>
      <c r="F1553" s="23" t="s">
        <v>12</v>
      </c>
      <c r="G1553" s="34" t="s">
        <v>13</v>
      </c>
      <c r="H1553"/>
      <c r="I1553"/>
    </row>
    <row r="1554" spans="1:9" x14ac:dyDescent="0.35">
      <c r="A1554" s="7">
        <v>1549</v>
      </c>
      <c r="B1554" s="8" t="s">
        <v>2937</v>
      </c>
      <c r="C1554" s="11" t="s">
        <v>2938</v>
      </c>
      <c r="D1554" s="19">
        <v>16072</v>
      </c>
      <c r="E1554" s="7">
        <f t="shared" ref="E1554:E1622" si="27">DATEDIF(D1554,VALUE("1/10/"&amp;$H$54-543-1),"Y")</f>
        <v>78</v>
      </c>
      <c r="F1554" s="23" t="s">
        <v>12</v>
      </c>
      <c r="G1554" s="19" t="s">
        <v>13</v>
      </c>
    </row>
    <row r="1555" spans="1:9" x14ac:dyDescent="0.35">
      <c r="A1555" s="7">
        <v>1550</v>
      </c>
      <c r="B1555" s="8" t="s">
        <v>2939</v>
      </c>
      <c r="C1555" s="11" t="s">
        <v>2940</v>
      </c>
      <c r="D1555" s="19">
        <v>16072</v>
      </c>
      <c r="E1555" s="7">
        <f t="shared" si="27"/>
        <v>78</v>
      </c>
      <c r="F1555" s="23" t="s">
        <v>12</v>
      </c>
      <c r="G1555" s="19" t="s">
        <v>13</v>
      </c>
    </row>
    <row r="1556" spans="1:9" x14ac:dyDescent="0.35">
      <c r="A1556" s="7">
        <v>1551</v>
      </c>
      <c r="B1556" s="21" t="s">
        <v>2941</v>
      </c>
      <c r="C1556" s="11" t="s">
        <v>2942</v>
      </c>
      <c r="D1556" s="34">
        <v>16072</v>
      </c>
      <c r="E1556" s="7">
        <f t="shared" si="27"/>
        <v>78</v>
      </c>
      <c r="F1556" s="23" t="s">
        <v>12</v>
      </c>
      <c r="G1556" s="19" t="s">
        <v>13</v>
      </c>
      <c r="I1556" s="26"/>
    </row>
    <row r="1557" spans="1:9" x14ac:dyDescent="0.35">
      <c r="A1557" s="7">
        <v>1552</v>
      </c>
      <c r="B1557" s="21" t="s">
        <v>2943</v>
      </c>
      <c r="C1557" s="11" t="s">
        <v>2944</v>
      </c>
      <c r="D1557" s="34">
        <v>16072</v>
      </c>
      <c r="E1557" s="7">
        <f t="shared" si="27"/>
        <v>78</v>
      </c>
      <c r="F1557" s="23" t="s">
        <v>12</v>
      </c>
      <c r="G1557" s="19" t="s">
        <v>13</v>
      </c>
    </row>
    <row r="1558" spans="1:9" x14ac:dyDescent="0.35">
      <c r="A1558" s="7">
        <v>1553</v>
      </c>
      <c r="B1558" s="8" t="s">
        <v>2945</v>
      </c>
      <c r="C1558" s="11" t="s">
        <v>2946</v>
      </c>
      <c r="D1558" s="19">
        <v>15707</v>
      </c>
      <c r="E1558" s="7">
        <f t="shared" si="27"/>
        <v>79</v>
      </c>
      <c r="F1558" s="23" t="s">
        <v>12</v>
      </c>
      <c r="G1558" s="19" t="s">
        <v>13</v>
      </c>
    </row>
    <row r="1559" spans="1:9" x14ac:dyDescent="0.35">
      <c r="A1559" s="7">
        <v>1554</v>
      </c>
      <c r="B1559" s="8" t="s">
        <v>2947</v>
      </c>
      <c r="C1559" s="11" t="s">
        <v>2948</v>
      </c>
      <c r="D1559" s="19">
        <v>15723</v>
      </c>
      <c r="E1559" s="7">
        <f t="shared" si="27"/>
        <v>79</v>
      </c>
      <c r="F1559" s="23" t="s">
        <v>12</v>
      </c>
      <c r="G1559" s="19" t="s">
        <v>13</v>
      </c>
    </row>
    <row r="1560" spans="1:9" x14ac:dyDescent="0.35">
      <c r="A1560" s="7">
        <v>1555</v>
      </c>
      <c r="B1560" s="72" t="s">
        <v>2949</v>
      </c>
      <c r="C1560" s="22" t="s">
        <v>2950</v>
      </c>
      <c r="D1560" s="79">
        <v>18994</v>
      </c>
      <c r="E1560" s="7">
        <f>DATEDIF(D1560,VALUE("1/10/"&amp;$H$54-543-1),"Y")</f>
        <v>70</v>
      </c>
      <c r="F1560" s="23" t="s">
        <v>12</v>
      </c>
      <c r="G1560" s="24" t="s">
        <v>13</v>
      </c>
    </row>
    <row r="1561" spans="1:9" x14ac:dyDescent="0.35">
      <c r="A1561" s="7">
        <v>1556</v>
      </c>
      <c r="B1561" s="72" t="s">
        <v>2951</v>
      </c>
      <c r="C1561" s="22" t="s">
        <v>2952</v>
      </c>
      <c r="D1561" s="79">
        <v>18994</v>
      </c>
      <c r="E1561" s="7">
        <f>DATEDIF(D1561,VALUE("1/10/"&amp;$H$54-543-1),"Y")</f>
        <v>70</v>
      </c>
      <c r="F1561" s="23" t="s">
        <v>12</v>
      </c>
      <c r="G1561" s="24" t="s">
        <v>13</v>
      </c>
    </row>
    <row r="1562" spans="1:9" x14ac:dyDescent="0.35">
      <c r="A1562" s="7">
        <v>1557</v>
      </c>
      <c r="B1562" s="72" t="s">
        <v>2953</v>
      </c>
      <c r="C1562" s="22" t="s">
        <v>2954</v>
      </c>
      <c r="D1562" s="79">
        <v>18629</v>
      </c>
      <c r="E1562" s="7">
        <f t="shared" si="27"/>
        <v>71</v>
      </c>
      <c r="F1562" s="23" t="s">
        <v>12</v>
      </c>
      <c r="G1562" s="19" t="s">
        <v>13</v>
      </c>
    </row>
    <row r="1563" spans="1:9" x14ac:dyDescent="0.35">
      <c r="A1563" s="7">
        <v>1558</v>
      </c>
      <c r="B1563" s="21" t="s">
        <v>2955</v>
      </c>
      <c r="C1563" s="22" t="s">
        <v>2956</v>
      </c>
      <c r="D1563" s="34">
        <v>18629</v>
      </c>
      <c r="E1563" s="7">
        <f t="shared" si="27"/>
        <v>71</v>
      </c>
      <c r="F1563" s="23" t="s">
        <v>12</v>
      </c>
      <c r="G1563" s="24" t="s">
        <v>13</v>
      </c>
    </row>
    <row r="1564" spans="1:9" x14ac:dyDescent="0.35">
      <c r="A1564" s="7">
        <v>1559</v>
      </c>
      <c r="B1564" s="21" t="s">
        <v>2957</v>
      </c>
      <c r="C1564" s="22" t="s">
        <v>2958</v>
      </c>
      <c r="D1564" s="34">
        <v>18218</v>
      </c>
      <c r="E1564" s="7">
        <f t="shared" si="27"/>
        <v>72</v>
      </c>
      <c r="F1564" s="23" t="s">
        <v>12</v>
      </c>
      <c r="G1564" s="19" t="s">
        <v>13</v>
      </c>
    </row>
    <row r="1565" spans="1:9" x14ac:dyDescent="0.35">
      <c r="A1565" s="7">
        <v>1560</v>
      </c>
      <c r="B1565" s="21" t="s">
        <v>2959</v>
      </c>
      <c r="C1565" s="22" t="s">
        <v>2960</v>
      </c>
      <c r="D1565" s="34">
        <v>18264</v>
      </c>
      <c r="E1565" s="7">
        <f t="shared" si="27"/>
        <v>72</v>
      </c>
      <c r="F1565" s="23" t="s">
        <v>12</v>
      </c>
      <c r="G1565" s="34" t="s">
        <v>13</v>
      </c>
    </row>
    <row r="1566" spans="1:9" x14ac:dyDescent="0.35">
      <c r="A1566" s="7">
        <v>1561</v>
      </c>
      <c r="B1566" s="21" t="s">
        <v>2961</v>
      </c>
      <c r="C1566" s="22" t="s">
        <v>2962</v>
      </c>
      <c r="D1566" s="34">
        <v>18264</v>
      </c>
      <c r="E1566" s="7">
        <f t="shared" si="27"/>
        <v>72</v>
      </c>
      <c r="F1566" s="23" t="s">
        <v>12</v>
      </c>
      <c r="G1566" s="34" t="s">
        <v>13</v>
      </c>
    </row>
    <row r="1567" spans="1:9" x14ac:dyDescent="0.35">
      <c r="A1567" s="7">
        <v>1562</v>
      </c>
      <c r="B1567" s="77" t="s">
        <v>2963</v>
      </c>
      <c r="C1567" s="78" t="s">
        <v>2964</v>
      </c>
      <c r="D1567" s="81">
        <v>17899</v>
      </c>
      <c r="E1567" s="7">
        <f t="shared" si="27"/>
        <v>73</v>
      </c>
      <c r="F1567" s="23" t="s">
        <v>12</v>
      </c>
      <c r="G1567" s="34" t="s">
        <v>13</v>
      </c>
    </row>
    <row r="1568" spans="1:9" x14ac:dyDescent="0.35">
      <c r="A1568" s="7">
        <v>1563</v>
      </c>
      <c r="B1568" s="21" t="s">
        <v>2965</v>
      </c>
      <c r="C1568" s="22" t="s">
        <v>2966</v>
      </c>
      <c r="D1568" s="34">
        <v>17899</v>
      </c>
      <c r="E1568" s="7">
        <f t="shared" si="27"/>
        <v>73</v>
      </c>
      <c r="F1568" s="23" t="s">
        <v>12</v>
      </c>
      <c r="G1568" s="34" t="s">
        <v>13</v>
      </c>
    </row>
    <row r="1569" spans="1:9" x14ac:dyDescent="0.35">
      <c r="A1569" s="7">
        <v>1564</v>
      </c>
      <c r="B1569" s="21" t="s">
        <v>2967</v>
      </c>
      <c r="C1569" s="22" t="s">
        <v>2966</v>
      </c>
      <c r="D1569" s="34">
        <v>17899</v>
      </c>
      <c r="E1569" s="7">
        <f t="shared" si="27"/>
        <v>73</v>
      </c>
      <c r="F1569" s="23" t="s">
        <v>12</v>
      </c>
      <c r="G1569" s="34" t="s">
        <v>13</v>
      </c>
      <c r="H1569" s="35"/>
      <c r="I1569" s="35"/>
    </row>
    <row r="1570" spans="1:9" x14ac:dyDescent="0.35">
      <c r="A1570" s="7">
        <v>1565</v>
      </c>
      <c r="B1570" s="21" t="s">
        <v>2968</v>
      </c>
      <c r="C1570" s="22" t="s">
        <v>2969</v>
      </c>
      <c r="D1570" s="34">
        <v>17902</v>
      </c>
      <c r="E1570" s="7">
        <f t="shared" si="27"/>
        <v>73</v>
      </c>
      <c r="F1570" s="23" t="s">
        <v>12</v>
      </c>
      <c r="G1570" s="34" t="s">
        <v>13</v>
      </c>
    </row>
    <row r="1571" spans="1:9" x14ac:dyDescent="0.35">
      <c r="A1571" s="7">
        <v>1566</v>
      </c>
      <c r="B1571" s="21" t="s">
        <v>2970</v>
      </c>
      <c r="C1571" s="22" t="s">
        <v>2971</v>
      </c>
      <c r="D1571" s="34">
        <v>18061</v>
      </c>
      <c r="E1571" s="7">
        <f t="shared" si="27"/>
        <v>73</v>
      </c>
      <c r="F1571" s="23" t="s">
        <v>12</v>
      </c>
      <c r="G1571" s="34" t="s">
        <v>13</v>
      </c>
    </row>
    <row r="1572" spans="1:9" x14ac:dyDescent="0.35">
      <c r="A1572" s="7">
        <v>1567</v>
      </c>
      <c r="B1572" s="8" t="s">
        <v>2972</v>
      </c>
      <c r="C1572" s="9" t="s">
        <v>2973</v>
      </c>
      <c r="D1572" s="10">
        <v>17168</v>
      </c>
      <c r="E1572" s="7">
        <f t="shared" si="27"/>
        <v>75</v>
      </c>
      <c r="F1572" s="39" t="s">
        <v>173</v>
      </c>
      <c r="G1572" s="15" t="s">
        <v>30</v>
      </c>
      <c r="H1572"/>
      <c r="I1572"/>
    </row>
    <row r="1573" spans="1:9" x14ac:dyDescent="0.35">
      <c r="A1573" s="7">
        <v>1568</v>
      </c>
      <c r="B1573" s="21" t="s">
        <v>2974</v>
      </c>
      <c r="C1573" s="22" t="s">
        <v>2975</v>
      </c>
      <c r="D1573" s="34">
        <v>16072</v>
      </c>
      <c r="E1573" s="7">
        <f t="shared" si="27"/>
        <v>78</v>
      </c>
      <c r="F1573" s="23" t="s">
        <v>12</v>
      </c>
      <c r="G1573" s="19" t="s">
        <v>13</v>
      </c>
    </row>
    <row r="1574" spans="1:9" x14ac:dyDescent="0.35">
      <c r="A1574" s="7">
        <v>1569</v>
      </c>
      <c r="B1574" s="21" t="s">
        <v>2976</v>
      </c>
      <c r="C1574" s="21" t="s">
        <v>2977</v>
      </c>
      <c r="D1574" s="34">
        <v>15707</v>
      </c>
      <c r="E1574" s="7">
        <f t="shared" si="27"/>
        <v>79</v>
      </c>
      <c r="F1574" s="23" t="s">
        <v>12</v>
      </c>
      <c r="G1574" s="34" t="s">
        <v>13</v>
      </c>
      <c r="I1574" s="35"/>
    </row>
    <row r="1575" spans="1:9" x14ac:dyDescent="0.35">
      <c r="A1575" s="7">
        <v>1570</v>
      </c>
      <c r="B1575" s="72" t="s">
        <v>2978</v>
      </c>
      <c r="C1575" s="22" t="s">
        <v>2979</v>
      </c>
      <c r="D1575" s="34">
        <v>18994</v>
      </c>
      <c r="E1575" s="7">
        <f>DATEDIF(D1575,VALUE("1/10/"&amp;$H$54-543-1),"Y")</f>
        <v>70</v>
      </c>
      <c r="F1575" s="23" t="s">
        <v>12</v>
      </c>
      <c r="G1575" s="20" t="s">
        <v>64</v>
      </c>
    </row>
    <row r="1576" spans="1:9" x14ac:dyDescent="0.35">
      <c r="A1576" s="7">
        <v>1571</v>
      </c>
      <c r="B1576" s="21" t="s">
        <v>2980</v>
      </c>
      <c r="C1576" s="22" t="s">
        <v>2981</v>
      </c>
      <c r="D1576" s="34">
        <v>18994</v>
      </c>
      <c r="E1576" s="7">
        <f>DATEDIF(D1576,VALUE("1/10/"&amp;$H$54-543-1),"Y")</f>
        <v>70</v>
      </c>
      <c r="F1576" s="23" t="s">
        <v>12</v>
      </c>
      <c r="G1576" s="20" t="s">
        <v>25</v>
      </c>
    </row>
    <row r="1577" spans="1:9" x14ac:dyDescent="0.35">
      <c r="A1577" s="7">
        <v>1572</v>
      </c>
      <c r="B1577" s="21" t="s">
        <v>2982</v>
      </c>
      <c r="C1577" s="22" t="s">
        <v>2983</v>
      </c>
      <c r="D1577" s="34">
        <v>18994</v>
      </c>
      <c r="E1577" s="7">
        <f>DATEDIF(D1577,VALUE("1/10/"&amp;$H$54-543-1),"Y")</f>
        <v>70</v>
      </c>
      <c r="F1577" s="23" t="s">
        <v>12</v>
      </c>
      <c r="G1577" s="20" t="s">
        <v>25</v>
      </c>
    </row>
    <row r="1578" spans="1:9" x14ac:dyDescent="0.35">
      <c r="A1578" s="7">
        <v>1573</v>
      </c>
      <c r="B1578" s="8" t="s">
        <v>2984</v>
      </c>
      <c r="C1578" s="8" t="s">
        <v>2985</v>
      </c>
      <c r="D1578" s="19">
        <v>18994</v>
      </c>
      <c r="E1578" s="7">
        <f>DATEDIF(D1578,VALUE("1/10/"&amp;$H$54-543-1),"Y")</f>
        <v>70</v>
      </c>
      <c r="F1578" s="23" t="s">
        <v>12</v>
      </c>
      <c r="G1578" s="20" t="s">
        <v>25</v>
      </c>
    </row>
    <row r="1579" spans="1:9" x14ac:dyDescent="0.35">
      <c r="A1579" s="7">
        <v>1574</v>
      </c>
      <c r="B1579" s="21" t="s">
        <v>2986</v>
      </c>
      <c r="C1579" s="22" t="s">
        <v>2987</v>
      </c>
      <c r="D1579" s="34">
        <v>18204</v>
      </c>
      <c r="E1579" s="7">
        <f t="shared" si="27"/>
        <v>72</v>
      </c>
      <c r="F1579" s="23" t="s">
        <v>12</v>
      </c>
      <c r="G1579" s="19" t="s">
        <v>13</v>
      </c>
    </row>
    <row r="1580" spans="1:9" x14ac:dyDescent="0.35">
      <c r="A1580" s="7">
        <v>1575</v>
      </c>
      <c r="B1580" s="21" t="s">
        <v>2988</v>
      </c>
      <c r="C1580" s="22" t="s">
        <v>2989</v>
      </c>
      <c r="D1580" s="34">
        <v>18215</v>
      </c>
      <c r="E1580" s="7">
        <f t="shared" si="27"/>
        <v>72</v>
      </c>
      <c r="F1580" s="23" t="s">
        <v>12</v>
      </c>
      <c r="G1580" s="34" t="s">
        <v>13</v>
      </c>
      <c r="H1580" s="35"/>
      <c r="I1580" s="35"/>
    </row>
    <row r="1581" spans="1:9" x14ac:dyDescent="0.35">
      <c r="A1581" s="7">
        <v>1576</v>
      </c>
      <c r="B1581" s="21" t="s">
        <v>2990</v>
      </c>
      <c r="C1581" s="11" t="s">
        <v>2991</v>
      </c>
      <c r="D1581" s="34">
        <v>18264</v>
      </c>
      <c r="E1581" s="7">
        <f t="shared" si="27"/>
        <v>72</v>
      </c>
      <c r="F1581" s="23" t="s">
        <v>12</v>
      </c>
      <c r="G1581" s="19" t="s">
        <v>13</v>
      </c>
    </row>
    <row r="1582" spans="1:9" x14ac:dyDescent="0.35">
      <c r="A1582" s="7">
        <v>1577</v>
      </c>
      <c r="B1582" s="21" t="s">
        <v>2992</v>
      </c>
      <c r="C1582" s="11" t="s">
        <v>2993</v>
      </c>
      <c r="D1582" s="34">
        <v>18264</v>
      </c>
      <c r="E1582" s="7">
        <f t="shared" si="27"/>
        <v>72</v>
      </c>
      <c r="F1582" s="23" t="s">
        <v>12</v>
      </c>
      <c r="G1582" s="34" t="s">
        <v>30</v>
      </c>
    </row>
    <row r="1583" spans="1:9" x14ac:dyDescent="0.35">
      <c r="A1583" s="7">
        <v>1578</v>
      </c>
      <c r="B1583" s="21" t="s">
        <v>2994</v>
      </c>
      <c r="C1583" s="11" t="s">
        <v>2995</v>
      </c>
      <c r="D1583" s="34">
        <v>17899</v>
      </c>
      <c r="E1583" s="7">
        <f t="shared" si="27"/>
        <v>73</v>
      </c>
      <c r="F1583" s="23" t="s">
        <v>12</v>
      </c>
      <c r="G1583" s="19" t="s">
        <v>13</v>
      </c>
    </row>
    <row r="1584" spans="1:9" x14ac:dyDescent="0.35">
      <c r="A1584" s="7">
        <v>1579</v>
      </c>
      <c r="B1584" s="21" t="s">
        <v>2996</v>
      </c>
      <c r="C1584" s="11" t="s">
        <v>2997</v>
      </c>
      <c r="D1584" s="34">
        <v>17899</v>
      </c>
      <c r="E1584" s="7">
        <f t="shared" si="27"/>
        <v>73</v>
      </c>
      <c r="F1584" s="23" t="s">
        <v>12</v>
      </c>
      <c r="G1584" s="34" t="s">
        <v>13</v>
      </c>
    </row>
    <row r="1585" spans="1:9" x14ac:dyDescent="0.35">
      <c r="A1585" s="7">
        <v>1580</v>
      </c>
      <c r="B1585" s="8" t="s">
        <v>2998</v>
      </c>
      <c r="C1585" s="8" t="s">
        <v>2999</v>
      </c>
      <c r="D1585" s="19">
        <v>17899</v>
      </c>
      <c r="E1585" s="7">
        <f t="shared" si="27"/>
        <v>73</v>
      </c>
      <c r="F1585" s="23" t="s">
        <v>12</v>
      </c>
      <c r="G1585" s="19" t="s">
        <v>13</v>
      </c>
    </row>
    <row r="1586" spans="1:9" x14ac:dyDescent="0.35">
      <c r="A1586" s="7">
        <v>1581</v>
      </c>
      <c r="B1586" s="21" t="s">
        <v>3000</v>
      </c>
      <c r="C1586" s="11" t="s">
        <v>3001</v>
      </c>
      <c r="D1586" s="34">
        <v>17899</v>
      </c>
      <c r="E1586" s="7">
        <f t="shared" si="27"/>
        <v>73</v>
      </c>
      <c r="F1586" s="23" t="s">
        <v>12</v>
      </c>
      <c r="G1586" s="34" t="s">
        <v>13</v>
      </c>
    </row>
    <row r="1587" spans="1:9" x14ac:dyDescent="0.35">
      <c r="A1587" s="7">
        <v>1582</v>
      </c>
      <c r="B1587" s="21" t="s">
        <v>3002</v>
      </c>
      <c r="C1587" s="11" t="s">
        <v>3003</v>
      </c>
      <c r="D1587" s="34">
        <v>16803</v>
      </c>
      <c r="E1587" s="7">
        <f t="shared" si="27"/>
        <v>76</v>
      </c>
      <c r="F1587" s="23" t="s">
        <v>12</v>
      </c>
      <c r="G1587" s="19" t="s">
        <v>13</v>
      </c>
    </row>
    <row r="1588" spans="1:9" x14ac:dyDescent="0.35">
      <c r="A1588" s="7">
        <v>1583</v>
      </c>
      <c r="B1588" s="21" t="s">
        <v>3004</v>
      </c>
      <c r="C1588" s="11" t="s">
        <v>3005</v>
      </c>
      <c r="D1588" s="34">
        <v>16438</v>
      </c>
      <c r="E1588" s="7">
        <f t="shared" si="27"/>
        <v>77</v>
      </c>
      <c r="F1588" s="23" t="s">
        <v>12</v>
      </c>
      <c r="G1588" s="34" t="s">
        <v>13</v>
      </c>
    </row>
    <row r="1589" spans="1:9" x14ac:dyDescent="0.35">
      <c r="A1589" s="7">
        <v>1584</v>
      </c>
      <c r="B1589" s="21" t="s">
        <v>3006</v>
      </c>
      <c r="C1589" s="21" t="s">
        <v>3007</v>
      </c>
      <c r="D1589" s="34">
        <v>16072</v>
      </c>
      <c r="E1589" s="7">
        <f t="shared" si="27"/>
        <v>78</v>
      </c>
      <c r="F1589" s="23" t="s">
        <v>12</v>
      </c>
      <c r="G1589" s="19" t="s">
        <v>13</v>
      </c>
    </row>
    <row r="1590" spans="1:9" x14ac:dyDescent="0.35">
      <c r="A1590" s="7">
        <v>1585</v>
      </c>
      <c r="B1590" s="8" t="s">
        <v>3008</v>
      </c>
      <c r="C1590" s="8" t="s">
        <v>3009</v>
      </c>
      <c r="D1590" s="19">
        <v>15707</v>
      </c>
      <c r="E1590" s="7">
        <f t="shared" si="27"/>
        <v>79</v>
      </c>
      <c r="F1590" s="23" t="s">
        <v>12</v>
      </c>
      <c r="G1590" s="34" t="s">
        <v>13</v>
      </c>
    </row>
    <row r="1591" spans="1:9" x14ac:dyDescent="0.35">
      <c r="A1591" s="7">
        <v>1586</v>
      </c>
      <c r="B1591" s="21" t="s">
        <v>3010</v>
      </c>
      <c r="C1591" s="22" t="s">
        <v>3011</v>
      </c>
      <c r="D1591" s="34">
        <v>18994</v>
      </c>
      <c r="E1591" s="7">
        <f>DATEDIF(D1591,VALUE("1/10/"&amp;$H$54-543-1),"Y")</f>
        <v>70</v>
      </c>
      <c r="F1591" s="23" t="s">
        <v>12</v>
      </c>
      <c r="G1591" s="15" t="s">
        <v>13</v>
      </c>
    </row>
    <row r="1592" spans="1:9" x14ac:dyDescent="0.35">
      <c r="A1592" s="7">
        <v>1587</v>
      </c>
      <c r="B1592" s="72" t="s">
        <v>3012</v>
      </c>
      <c r="C1592" s="22" t="s">
        <v>3013</v>
      </c>
      <c r="D1592" s="34">
        <v>18994</v>
      </c>
      <c r="E1592" s="7">
        <f>DATEDIF(D1592,VALUE("1/10/"&amp;$H$54-543-1),"Y")</f>
        <v>70</v>
      </c>
      <c r="F1592" s="23" t="s">
        <v>12</v>
      </c>
      <c r="G1592" s="15" t="s">
        <v>13</v>
      </c>
      <c r="I1592" s="26"/>
    </row>
    <row r="1593" spans="1:9" x14ac:dyDescent="0.35">
      <c r="A1593" s="7">
        <v>1588</v>
      </c>
      <c r="B1593" s="44" t="s">
        <v>3014</v>
      </c>
      <c r="C1593" s="8" t="s">
        <v>1644</v>
      </c>
      <c r="D1593" s="19">
        <v>18994</v>
      </c>
      <c r="E1593" s="7">
        <f>DATEDIF(D1593,VALUE("1/10/"&amp;$H$54-543-1),"Y")</f>
        <v>70</v>
      </c>
      <c r="F1593" s="23" t="s">
        <v>12</v>
      </c>
      <c r="G1593" s="15" t="s">
        <v>13</v>
      </c>
    </row>
    <row r="1594" spans="1:9" x14ac:dyDescent="0.35">
      <c r="A1594" s="7">
        <v>1589</v>
      </c>
      <c r="B1594" s="21" t="s">
        <v>3015</v>
      </c>
      <c r="C1594" s="22" t="s">
        <v>3016</v>
      </c>
      <c r="D1594" s="34">
        <v>18994</v>
      </c>
      <c r="E1594" s="7">
        <f>DATEDIF(D1594,VALUE("1/10/"&amp;$H$54-543-1),"Y")</f>
        <v>70</v>
      </c>
      <c r="F1594" s="23" t="s">
        <v>12</v>
      </c>
      <c r="G1594" s="15" t="s">
        <v>13</v>
      </c>
    </row>
    <row r="1595" spans="1:9" x14ac:dyDescent="0.35">
      <c r="A1595" s="7">
        <v>1590</v>
      </c>
      <c r="B1595" s="72" t="s">
        <v>3017</v>
      </c>
      <c r="C1595" s="22" t="s">
        <v>3018</v>
      </c>
      <c r="D1595" s="34">
        <v>18629</v>
      </c>
      <c r="E1595" s="7">
        <f t="shared" si="27"/>
        <v>71</v>
      </c>
      <c r="F1595" s="23" t="s">
        <v>12</v>
      </c>
      <c r="G1595" s="19" t="s">
        <v>13</v>
      </c>
    </row>
    <row r="1596" spans="1:9" x14ac:dyDescent="0.35">
      <c r="A1596" s="7">
        <v>1591</v>
      </c>
      <c r="B1596" s="72" t="s">
        <v>3019</v>
      </c>
      <c r="C1596" s="22" t="s">
        <v>3020</v>
      </c>
      <c r="D1596" s="34">
        <v>18629</v>
      </c>
      <c r="E1596" s="7">
        <f t="shared" si="27"/>
        <v>71</v>
      </c>
      <c r="F1596" s="23" t="s">
        <v>12</v>
      </c>
      <c r="G1596" s="34" t="s">
        <v>13</v>
      </c>
    </row>
    <row r="1597" spans="1:9" x14ac:dyDescent="0.35">
      <c r="A1597" s="7">
        <v>1592</v>
      </c>
      <c r="B1597" s="72" t="s">
        <v>3021</v>
      </c>
      <c r="C1597" s="22" t="s">
        <v>3022</v>
      </c>
      <c r="D1597" s="34">
        <v>18629</v>
      </c>
      <c r="E1597" s="7">
        <f t="shared" si="27"/>
        <v>71</v>
      </c>
      <c r="F1597" s="23" t="s">
        <v>12</v>
      </c>
      <c r="G1597" s="19" t="s">
        <v>13</v>
      </c>
    </row>
    <row r="1598" spans="1:9" x14ac:dyDescent="0.35">
      <c r="A1598" s="7">
        <v>1593</v>
      </c>
      <c r="B1598" s="72" t="s">
        <v>3023</v>
      </c>
      <c r="C1598" s="22" t="s">
        <v>3024</v>
      </c>
      <c r="D1598" s="34">
        <v>18629</v>
      </c>
      <c r="E1598" s="7">
        <f t="shared" si="27"/>
        <v>71</v>
      </c>
      <c r="F1598" s="23" t="s">
        <v>12</v>
      </c>
      <c r="G1598" s="34" t="s">
        <v>13</v>
      </c>
    </row>
    <row r="1599" spans="1:9" x14ac:dyDescent="0.35">
      <c r="A1599" s="7">
        <v>1594</v>
      </c>
      <c r="B1599" s="72" t="s">
        <v>3025</v>
      </c>
      <c r="C1599" s="22" t="s">
        <v>3026</v>
      </c>
      <c r="D1599" s="34">
        <v>18264</v>
      </c>
      <c r="E1599" s="7">
        <f t="shared" si="27"/>
        <v>72</v>
      </c>
      <c r="F1599" s="23" t="s">
        <v>12</v>
      </c>
      <c r="G1599" s="19" t="s">
        <v>13</v>
      </c>
    </row>
    <row r="1600" spans="1:9" x14ac:dyDescent="0.35">
      <c r="A1600" s="7">
        <v>1595</v>
      </c>
      <c r="B1600" s="72" t="s">
        <v>3027</v>
      </c>
      <c r="C1600" s="22" t="s">
        <v>3028</v>
      </c>
      <c r="D1600" s="34">
        <v>18264</v>
      </c>
      <c r="E1600" s="7">
        <f t="shared" si="27"/>
        <v>72</v>
      </c>
      <c r="F1600" s="23" t="s">
        <v>12</v>
      </c>
      <c r="G1600" s="34" t="s">
        <v>13</v>
      </c>
    </row>
    <row r="1601" spans="1:7" x14ac:dyDescent="0.35">
      <c r="A1601" s="7">
        <v>1596</v>
      </c>
      <c r="B1601" s="72" t="s">
        <v>3029</v>
      </c>
      <c r="C1601" s="22" t="s">
        <v>3030</v>
      </c>
      <c r="D1601" s="34">
        <v>18264</v>
      </c>
      <c r="E1601" s="7">
        <f t="shared" si="27"/>
        <v>72</v>
      </c>
      <c r="F1601" s="23" t="s">
        <v>12</v>
      </c>
      <c r="G1601" s="19" t="s">
        <v>13</v>
      </c>
    </row>
    <row r="1602" spans="1:7" x14ac:dyDescent="0.35">
      <c r="A1602" s="7">
        <v>1597</v>
      </c>
      <c r="B1602" s="72" t="s">
        <v>3031</v>
      </c>
      <c r="C1602" s="22" t="s">
        <v>3032</v>
      </c>
      <c r="D1602" s="34">
        <v>18264</v>
      </c>
      <c r="E1602" s="7">
        <f t="shared" si="27"/>
        <v>72</v>
      </c>
      <c r="F1602" s="23" t="s">
        <v>12</v>
      </c>
      <c r="G1602" s="34" t="s">
        <v>13</v>
      </c>
    </row>
    <row r="1603" spans="1:7" x14ac:dyDescent="0.35">
      <c r="A1603" s="7">
        <v>1598</v>
      </c>
      <c r="B1603" s="72" t="s">
        <v>3033</v>
      </c>
      <c r="C1603" s="22" t="s">
        <v>3034</v>
      </c>
      <c r="D1603" s="34">
        <v>18264</v>
      </c>
      <c r="E1603" s="7">
        <f t="shared" si="27"/>
        <v>72</v>
      </c>
      <c r="F1603" s="23" t="s">
        <v>12</v>
      </c>
      <c r="G1603" s="19" t="s">
        <v>13</v>
      </c>
    </row>
    <row r="1604" spans="1:7" x14ac:dyDescent="0.35">
      <c r="A1604" s="7">
        <v>1599</v>
      </c>
      <c r="B1604" s="72" t="s">
        <v>3035</v>
      </c>
      <c r="C1604" s="22" t="s">
        <v>3036</v>
      </c>
      <c r="D1604" s="34">
        <v>18264</v>
      </c>
      <c r="E1604" s="7">
        <f t="shared" si="27"/>
        <v>72</v>
      </c>
      <c r="F1604" s="23" t="s">
        <v>12</v>
      </c>
      <c r="G1604" s="34" t="s">
        <v>13</v>
      </c>
    </row>
    <row r="1605" spans="1:7" x14ac:dyDescent="0.35">
      <c r="A1605" s="7">
        <v>1600</v>
      </c>
      <c r="B1605" s="72" t="s">
        <v>3037</v>
      </c>
      <c r="C1605" s="22" t="s">
        <v>3038</v>
      </c>
      <c r="D1605" s="19">
        <v>17899</v>
      </c>
      <c r="E1605" s="7">
        <f t="shared" si="27"/>
        <v>73</v>
      </c>
      <c r="F1605" s="23" t="s">
        <v>12</v>
      </c>
      <c r="G1605" s="19" t="s">
        <v>13</v>
      </c>
    </row>
    <row r="1606" spans="1:7" x14ac:dyDescent="0.35">
      <c r="A1606" s="7">
        <v>1601</v>
      </c>
      <c r="B1606" s="72" t="s">
        <v>3039</v>
      </c>
      <c r="C1606" s="22" t="s">
        <v>3040</v>
      </c>
      <c r="D1606" s="19">
        <v>17899</v>
      </c>
      <c r="E1606" s="7">
        <f t="shared" si="27"/>
        <v>73</v>
      </c>
      <c r="F1606" s="23" t="s">
        <v>12</v>
      </c>
      <c r="G1606" s="34" t="s">
        <v>13</v>
      </c>
    </row>
    <row r="1607" spans="1:7" x14ac:dyDescent="0.35">
      <c r="A1607" s="7">
        <v>1602</v>
      </c>
      <c r="B1607" s="21" t="s">
        <v>3041</v>
      </c>
      <c r="C1607" s="22" t="s">
        <v>3042</v>
      </c>
      <c r="D1607" s="19">
        <v>17899</v>
      </c>
      <c r="E1607" s="7">
        <f t="shared" si="27"/>
        <v>73</v>
      </c>
      <c r="F1607" s="23" t="s">
        <v>12</v>
      </c>
      <c r="G1607" s="19" t="s">
        <v>13</v>
      </c>
    </row>
    <row r="1608" spans="1:7" x14ac:dyDescent="0.35">
      <c r="A1608" s="7">
        <v>1603</v>
      </c>
      <c r="B1608" s="21" t="s">
        <v>3043</v>
      </c>
      <c r="C1608" s="22" t="s">
        <v>3044</v>
      </c>
      <c r="D1608" s="19">
        <v>17899</v>
      </c>
      <c r="E1608" s="7">
        <f t="shared" si="27"/>
        <v>73</v>
      </c>
      <c r="F1608" s="23" t="s">
        <v>12</v>
      </c>
      <c r="G1608" s="34" t="s">
        <v>13</v>
      </c>
    </row>
    <row r="1609" spans="1:7" x14ac:dyDescent="0.35">
      <c r="A1609" s="7">
        <v>1604</v>
      </c>
      <c r="B1609" s="21" t="s">
        <v>3045</v>
      </c>
      <c r="C1609" s="22" t="s">
        <v>3046</v>
      </c>
      <c r="D1609" s="19">
        <v>17899</v>
      </c>
      <c r="E1609" s="7">
        <f t="shared" si="27"/>
        <v>73</v>
      </c>
      <c r="F1609" s="23" t="s">
        <v>12</v>
      </c>
      <c r="G1609" s="19" t="s">
        <v>13</v>
      </c>
    </row>
    <row r="1610" spans="1:7" x14ac:dyDescent="0.35">
      <c r="A1610" s="7">
        <v>1605</v>
      </c>
      <c r="B1610" s="21" t="s">
        <v>3047</v>
      </c>
      <c r="C1610" s="22" t="s">
        <v>3048</v>
      </c>
      <c r="D1610" s="19">
        <v>17899</v>
      </c>
      <c r="E1610" s="7">
        <f t="shared" si="27"/>
        <v>73</v>
      </c>
      <c r="F1610" s="23" t="s">
        <v>12</v>
      </c>
      <c r="G1610" s="34" t="s">
        <v>13</v>
      </c>
    </row>
    <row r="1611" spans="1:7" x14ac:dyDescent="0.35">
      <c r="A1611" s="7">
        <v>1606</v>
      </c>
      <c r="B1611" s="72" t="s">
        <v>3049</v>
      </c>
      <c r="C1611" s="22" t="s">
        <v>3050</v>
      </c>
      <c r="D1611" s="19">
        <v>17899</v>
      </c>
      <c r="E1611" s="7">
        <f t="shared" si="27"/>
        <v>73</v>
      </c>
      <c r="F1611" s="23" t="s">
        <v>12</v>
      </c>
      <c r="G1611" s="19" t="s">
        <v>13</v>
      </c>
    </row>
    <row r="1612" spans="1:7" x14ac:dyDescent="0.35">
      <c r="A1612" s="7">
        <v>1607</v>
      </c>
      <c r="B1612" s="72" t="s">
        <v>3051</v>
      </c>
      <c r="C1612" s="22" t="s">
        <v>3052</v>
      </c>
      <c r="D1612" s="19">
        <v>17899</v>
      </c>
      <c r="E1612" s="7">
        <f t="shared" si="27"/>
        <v>73</v>
      </c>
      <c r="F1612" s="23" t="s">
        <v>12</v>
      </c>
      <c r="G1612" s="34" t="s">
        <v>13</v>
      </c>
    </row>
    <row r="1613" spans="1:7" x14ac:dyDescent="0.35">
      <c r="A1613" s="7">
        <v>1608</v>
      </c>
      <c r="B1613" s="72" t="s">
        <v>3053</v>
      </c>
      <c r="C1613" s="22" t="s">
        <v>3054</v>
      </c>
      <c r="D1613" s="34">
        <v>18080</v>
      </c>
      <c r="E1613" s="7">
        <f t="shared" si="27"/>
        <v>73</v>
      </c>
      <c r="F1613" s="23" t="s">
        <v>12</v>
      </c>
      <c r="G1613" s="19" t="s">
        <v>13</v>
      </c>
    </row>
    <row r="1614" spans="1:7" x14ac:dyDescent="0.35">
      <c r="A1614" s="7">
        <v>1609</v>
      </c>
      <c r="B1614" s="72" t="s">
        <v>3055</v>
      </c>
      <c r="C1614" s="22" t="s">
        <v>3056</v>
      </c>
      <c r="D1614" s="19">
        <v>17533</v>
      </c>
      <c r="E1614" s="7">
        <f t="shared" si="27"/>
        <v>74</v>
      </c>
      <c r="F1614" s="23" t="s">
        <v>12</v>
      </c>
      <c r="G1614" s="34" t="s">
        <v>13</v>
      </c>
    </row>
    <row r="1615" spans="1:7" x14ac:dyDescent="0.35">
      <c r="A1615" s="7">
        <v>1610</v>
      </c>
      <c r="B1615" s="72" t="s">
        <v>3057</v>
      </c>
      <c r="C1615" s="22" t="s">
        <v>3058</v>
      </c>
      <c r="D1615" s="19">
        <v>17533</v>
      </c>
      <c r="E1615" s="7">
        <f t="shared" si="27"/>
        <v>74</v>
      </c>
      <c r="F1615" s="23" t="s">
        <v>12</v>
      </c>
      <c r="G1615" s="19" t="s">
        <v>13</v>
      </c>
    </row>
    <row r="1616" spans="1:7" x14ac:dyDescent="0.35">
      <c r="A1616" s="7">
        <v>1611</v>
      </c>
      <c r="B1616" s="21" t="s">
        <v>3059</v>
      </c>
      <c r="C1616" s="22" t="s">
        <v>3060</v>
      </c>
      <c r="D1616" s="19">
        <v>17533</v>
      </c>
      <c r="E1616" s="7">
        <f t="shared" si="27"/>
        <v>74</v>
      </c>
      <c r="F1616" s="23" t="s">
        <v>12</v>
      </c>
      <c r="G1616" s="34" t="s">
        <v>30</v>
      </c>
    </row>
    <row r="1617" spans="1:9" x14ac:dyDescent="0.35">
      <c r="A1617" s="7">
        <v>1612</v>
      </c>
      <c r="B1617" s="21" t="s">
        <v>3061</v>
      </c>
      <c r="C1617" s="22" t="s">
        <v>3062</v>
      </c>
      <c r="D1617" s="19">
        <v>17533</v>
      </c>
      <c r="E1617" s="7">
        <f t="shared" si="27"/>
        <v>74</v>
      </c>
      <c r="F1617" s="23" t="s">
        <v>12</v>
      </c>
      <c r="G1617" s="19" t="s">
        <v>30</v>
      </c>
    </row>
    <row r="1618" spans="1:9" x14ac:dyDescent="0.35">
      <c r="A1618" s="7">
        <v>1613</v>
      </c>
      <c r="B1618" s="21" t="s">
        <v>3063</v>
      </c>
      <c r="C1618" s="22" t="s">
        <v>3064</v>
      </c>
      <c r="D1618" s="19">
        <v>17533</v>
      </c>
      <c r="E1618" s="7">
        <f t="shared" si="27"/>
        <v>74</v>
      </c>
      <c r="F1618" s="23" t="s">
        <v>12</v>
      </c>
      <c r="G1618" s="34" t="s">
        <v>13</v>
      </c>
    </row>
    <row r="1619" spans="1:9" x14ac:dyDescent="0.35">
      <c r="A1619" s="7">
        <v>1614</v>
      </c>
      <c r="B1619" s="21" t="s">
        <v>3065</v>
      </c>
      <c r="C1619" s="22" t="s">
        <v>3066</v>
      </c>
      <c r="D1619" s="19">
        <v>17533</v>
      </c>
      <c r="E1619" s="7">
        <f t="shared" si="27"/>
        <v>74</v>
      </c>
      <c r="F1619" s="23" t="s">
        <v>12</v>
      </c>
      <c r="G1619" s="19" t="s">
        <v>13</v>
      </c>
    </row>
    <row r="1620" spans="1:9" x14ac:dyDescent="0.35">
      <c r="A1620" s="7">
        <v>1615</v>
      </c>
      <c r="B1620" s="21" t="s">
        <v>3067</v>
      </c>
      <c r="C1620" s="22" t="s">
        <v>3068</v>
      </c>
      <c r="D1620" s="19">
        <v>17533</v>
      </c>
      <c r="E1620" s="7">
        <f t="shared" si="27"/>
        <v>74</v>
      </c>
      <c r="F1620" s="23" t="s">
        <v>12</v>
      </c>
      <c r="G1620" s="34" t="s">
        <v>13</v>
      </c>
    </row>
    <row r="1621" spans="1:9" x14ac:dyDescent="0.35">
      <c r="A1621" s="7">
        <v>1616</v>
      </c>
      <c r="B1621" s="21" t="s">
        <v>3069</v>
      </c>
      <c r="C1621" s="22" t="s">
        <v>3070</v>
      </c>
      <c r="D1621" s="19">
        <v>17533</v>
      </c>
      <c r="E1621" s="7">
        <f t="shared" si="27"/>
        <v>74</v>
      </c>
      <c r="F1621" s="23" t="s">
        <v>12</v>
      </c>
      <c r="G1621" s="19" t="s">
        <v>13</v>
      </c>
    </row>
    <row r="1622" spans="1:9" x14ac:dyDescent="0.35">
      <c r="A1622" s="7">
        <v>1617</v>
      </c>
      <c r="B1622" s="21" t="s">
        <v>3071</v>
      </c>
      <c r="C1622" s="22" t="s">
        <v>3072</v>
      </c>
      <c r="D1622" s="19">
        <v>17533</v>
      </c>
      <c r="E1622" s="7">
        <f t="shared" si="27"/>
        <v>74</v>
      </c>
      <c r="F1622" s="23" t="s">
        <v>12</v>
      </c>
      <c r="G1622" s="34" t="s">
        <v>13</v>
      </c>
    </row>
    <row r="1623" spans="1:9" x14ac:dyDescent="0.35">
      <c r="A1623" s="7">
        <v>1618</v>
      </c>
      <c r="B1623" s="21" t="s">
        <v>3073</v>
      </c>
      <c r="C1623" s="22" t="s">
        <v>3074</v>
      </c>
      <c r="D1623" s="19">
        <v>17533</v>
      </c>
      <c r="E1623" s="7">
        <f t="shared" ref="E1623:E1698" si="28">DATEDIF(D1623,VALUE("1/10/"&amp;$H$54-543-1),"Y")</f>
        <v>74</v>
      </c>
      <c r="F1623" s="23" t="s">
        <v>12</v>
      </c>
      <c r="G1623" s="19" t="s">
        <v>13</v>
      </c>
    </row>
    <row r="1624" spans="1:9" x14ac:dyDescent="0.35">
      <c r="A1624" s="7">
        <v>1619</v>
      </c>
      <c r="B1624" s="21" t="s">
        <v>3075</v>
      </c>
      <c r="C1624" s="22" t="s">
        <v>3076</v>
      </c>
      <c r="D1624" s="19">
        <v>17672</v>
      </c>
      <c r="E1624" s="7">
        <f t="shared" si="28"/>
        <v>74</v>
      </c>
      <c r="F1624" s="23" t="s">
        <v>12</v>
      </c>
      <c r="G1624" s="34" t="s">
        <v>13</v>
      </c>
    </row>
    <row r="1625" spans="1:9" x14ac:dyDescent="0.35">
      <c r="A1625" s="7">
        <v>1620</v>
      </c>
      <c r="B1625" s="21" t="s">
        <v>3077</v>
      </c>
      <c r="C1625" s="22" t="s">
        <v>3078</v>
      </c>
      <c r="D1625" s="19">
        <v>17168</v>
      </c>
      <c r="E1625" s="7">
        <f t="shared" si="28"/>
        <v>75</v>
      </c>
      <c r="F1625" s="23" t="s">
        <v>12</v>
      </c>
      <c r="G1625" s="19" t="s">
        <v>13</v>
      </c>
    </row>
    <row r="1626" spans="1:9" x14ac:dyDescent="0.35">
      <c r="A1626" s="7">
        <v>1621</v>
      </c>
      <c r="B1626" s="21" t="s">
        <v>3079</v>
      </c>
      <c r="C1626" s="22" t="s">
        <v>3080</v>
      </c>
      <c r="D1626" s="19">
        <v>17168</v>
      </c>
      <c r="E1626" s="7">
        <f t="shared" si="28"/>
        <v>75</v>
      </c>
      <c r="F1626" s="23" t="s">
        <v>12</v>
      </c>
      <c r="G1626" s="34" t="s">
        <v>13</v>
      </c>
    </row>
    <row r="1627" spans="1:9" x14ac:dyDescent="0.35">
      <c r="A1627" s="7">
        <v>1622</v>
      </c>
      <c r="B1627" s="21" t="s">
        <v>3081</v>
      </c>
      <c r="C1627" s="22" t="s">
        <v>3082</v>
      </c>
      <c r="D1627" s="19">
        <v>17168</v>
      </c>
      <c r="E1627" s="7">
        <f t="shared" si="28"/>
        <v>75</v>
      </c>
      <c r="F1627" s="23" t="s">
        <v>12</v>
      </c>
      <c r="G1627" s="19" t="s">
        <v>13</v>
      </c>
    </row>
    <row r="1628" spans="1:9" x14ac:dyDescent="0.35">
      <c r="A1628" s="7">
        <v>1623</v>
      </c>
      <c r="B1628" s="8" t="s">
        <v>3083</v>
      </c>
      <c r="C1628" s="11" t="s">
        <v>3084</v>
      </c>
      <c r="D1628" s="19">
        <v>17168</v>
      </c>
      <c r="E1628" s="7">
        <f t="shared" si="28"/>
        <v>75</v>
      </c>
      <c r="F1628" s="23" t="s">
        <v>12</v>
      </c>
      <c r="G1628" s="34" t="s">
        <v>13</v>
      </c>
    </row>
    <row r="1629" spans="1:9" x14ac:dyDescent="0.35">
      <c r="A1629" s="7">
        <v>1624</v>
      </c>
      <c r="B1629" s="21" t="s">
        <v>3085</v>
      </c>
      <c r="C1629" s="22" t="s">
        <v>3086</v>
      </c>
      <c r="D1629" s="19">
        <v>17168</v>
      </c>
      <c r="E1629" s="7">
        <f t="shared" si="28"/>
        <v>75</v>
      </c>
      <c r="F1629" s="23" t="s">
        <v>12</v>
      </c>
      <c r="G1629" s="19" t="s">
        <v>13</v>
      </c>
      <c r="H1629" s="35"/>
      <c r="I1629" s="35"/>
    </row>
    <row r="1630" spans="1:9" x14ac:dyDescent="0.35">
      <c r="A1630" s="7">
        <v>1625</v>
      </c>
      <c r="B1630" s="21" t="s">
        <v>3087</v>
      </c>
      <c r="C1630" s="22" t="s">
        <v>3088</v>
      </c>
      <c r="D1630" s="19">
        <v>17168</v>
      </c>
      <c r="E1630" s="7">
        <f t="shared" si="28"/>
        <v>75</v>
      </c>
      <c r="F1630" s="23" t="s">
        <v>12</v>
      </c>
      <c r="G1630" s="34" t="s">
        <v>30</v>
      </c>
      <c r="H1630" s="35"/>
      <c r="I1630" s="35"/>
    </row>
    <row r="1631" spans="1:9" x14ac:dyDescent="0.35">
      <c r="A1631" s="7">
        <v>1626</v>
      </c>
      <c r="B1631" s="21" t="s">
        <v>3089</v>
      </c>
      <c r="C1631" s="22" t="s">
        <v>3090</v>
      </c>
      <c r="D1631" s="19">
        <v>17168</v>
      </c>
      <c r="E1631" s="7">
        <f t="shared" si="28"/>
        <v>75</v>
      </c>
      <c r="F1631" s="23" t="s">
        <v>12</v>
      </c>
      <c r="G1631" s="19" t="s">
        <v>13</v>
      </c>
      <c r="H1631" s="35"/>
      <c r="I1631" s="35"/>
    </row>
    <row r="1632" spans="1:9" x14ac:dyDescent="0.35">
      <c r="A1632" s="7">
        <v>1627</v>
      </c>
      <c r="B1632" s="8" t="s">
        <v>3091</v>
      </c>
      <c r="C1632" s="8" t="s">
        <v>3092</v>
      </c>
      <c r="D1632" s="19">
        <v>17168</v>
      </c>
      <c r="E1632" s="7">
        <f t="shared" si="28"/>
        <v>75</v>
      </c>
      <c r="F1632" s="23" t="s">
        <v>12</v>
      </c>
      <c r="G1632" s="34" t="s">
        <v>13</v>
      </c>
      <c r="H1632" s="35"/>
      <c r="I1632" s="35"/>
    </row>
    <row r="1633" spans="1:9" x14ac:dyDescent="0.35">
      <c r="A1633" s="7">
        <v>1628</v>
      </c>
      <c r="B1633" s="21" t="s">
        <v>3093</v>
      </c>
      <c r="C1633" s="22" t="s">
        <v>3094</v>
      </c>
      <c r="D1633" s="19">
        <v>17168</v>
      </c>
      <c r="E1633" s="7">
        <f t="shared" si="28"/>
        <v>75</v>
      </c>
      <c r="F1633" s="23" t="s">
        <v>12</v>
      </c>
      <c r="G1633" s="19" t="s">
        <v>13</v>
      </c>
    </row>
    <row r="1634" spans="1:9" x14ac:dyDescent="0.35">
      <c r="A1634" s="7">
        <v>1629</v>
      </c>
      <c r="B1634" s="21" t="s">
        <v>3095</v>
      </c>
      <c r="C1634" s="22" t="s">
        <v>3096</v>
      </c>
      <c r="D1634" s="19">
        <v>17168</v>
      </c>
      <c r="E1634" s="7">
        <f t="shared" si="28"/>
        <v>75</v>
      </c>
      <c r="F1634" s="23" t="s">
        <v>12</v>
      </c>
      <c r="G1634" s="34" t="s">
        <v>13</v>
      </c>
    </row>
    <row r="1635" spans="1:9" x14ac:dyDescent="0.35">
      <c r="A1635" s="7">
        <v>1630</v>
      </c>
      <c r="B1635" s="21" t="s">
        <v>3097</v>
      </c>
      <c r="C1635" s="22" t="s">
        <v>3098</v>
      </c>
      <c r="D1635" s="19">
        <v>17168</v>
      </c>
      <c r="E1635" s="7">
        <f t="shared" si="28"/>
        <v>75</v>
      </c>
      <c r="F1635" s="23" t="s">
        <v>12</v>
      </c>
      <c r="G1635" s="19" t="s">
        <v>13</v>
      </c>
    </row>
    <row r="1636" spans="1:9" x14ac:dyDescent="0.35">
      <c r="A1636" s="7">
        <v>1631</v>
      </c>
      <c r="B1636" s="8" t="s">
        <v>3099</v>
      </c>
      <c r="C1636" s="11" t="s">
        <v>3100</v>
      </c>
      <c r="D1636" s="19">
        <v>17420</v>
      </c>
      <c r="E1636" s="7">
        <f t="shared" si="28"/>
        <v>75</v>
      </c>
      <c r="F1636" s="23" t="s">
        <v>12</v>
      </c>
      <c r="G1636" s="34" t="s">
        <v>13</v>
      </c>
    </row>
    <row r="1637" spans="1:9" x14ac:dyDescent="0.35">
      <c r="A1637" s="7">
        <v>1632</v>
      </c>
      <c r="B1637" s="8" t="s">
        <v>3101</v>
      </c>
      <c r="C1637" s="11" t="s">
        <v>3102</v>
      </c>
      <c r="D1637" s="19">
        <v>16803</v>
      </c>
      <c r="E1637" s="7">
        <f t="shared" si="28"/>
        <v>76</v>
      </c>
      <c r="F1637" s="23" t="s">
        <v>12</v>
      </c>
      <c r="G1637" s="19" t="s">
        <v>13</v>
      </c>
    </row>
    <row r="1638" spans="1:9" x14ac:dyDescent="0.35">
      <c r="A1638" s="7">
        <v>1633</v>
      </c>
      <c r="B1638" s="21" t="s">
        <v>3103</v>
      </c>
      <c r="C1638" s="22" t="s">
        <v>3104</v>
      </c>
      <c r="D1638" s="19">
        <v>16803</v>
      </c>
      <c r="E1638" s="7">
        <f t="shared" si="28"/>
        <v>76</v>
      </c>
      <c r="F1638" s="23" t="s">
        <v>12</v>
      </c>
      <c r="G1638" s="34" t="s">
        <v>13</v>
      </c>
      <c r="H1638"/>
      <c r="I1638"/>
    </row>
    <row r="1639" spans="1:9" x14ac:dyDescent="0.35">
      <c r="A1639" s="7">
        <v>1634</v>
      </c>
      <c r="B1639" s="8" t="s">
        <v>3105</v>
      </c>
      <c r="C1639" s="11" t="s">
        <v>3106</v>
      </c>
      <c r="D1639" s="19">
        <v>16438</v>
      </c>
      <c r="E1639" s="7">
        <f t="shared" si="28"/>
        <v>77</v>
      </c>
      <c r="F1639" s="23" t="s">
        <v>12</v>
      </c>
      <c r="G1639" s="19" t="s">
        <v>13</v>
      </c>
      <c r="H1639" s="13"/>
      <c r="I1639" s="28"/>
    </row>
    <row r="1640" spans="1:9" x14ac:dyDescent="0.35">
      <c r="A1640" s="7">
        <v>1635</v>
      </c>
      <c r="B1640" s="8" t="s">
        <v>3107</v>
      </c>
      <c r="C1640" s="11" t="s">
        <v>3108</v>
      </c>
      <c r="D1640" s="19">
        <v>16438</v>
      </c>
      <c r="E1640" s="7">
        <f t="shared" si="28"/>
        <v>77</v>
      </c>
      <c r="F1640" s="23" t="s">
        <v>12</v>
      </c>
      <c r="G1640" s="34" t="s">
        <v>30</v>
      </c>
      <c r="H1640"/>
      <c r="I1640"/>
    </row>
    <row r="1641" spans="1:9" x14ac:dyDescent="0.35">
      <c r="A1641" s="7">
        <v>1636</v>
      </c>
      <c r="B1641" s="8" t="s">
        <v>3109</v>
      </c>
      <c r="C1641" s="11" t="s">
        <v>3110</v>
      </c>
      <c r="D1641" s="19">
        <v>16438</v>
      </c>
      <c r="E1641" s="7">
        <f t="shared" si="28"/>
        <v>77</v>
      </c>
      <c r="F1641" s="23" t="s">
        <v>12</v>
      </c>
      <c r="G1641" s="19" t="s">
        <v>13</v>
      </c>
      <c r="H1641"/>
      <c r="I1641"/>
    </row>
    <row r="1642" spans="1:9" x14ac:dyDescent="0.35">
      <c r="A1642" s="7">
        <v>1637</v>
      </c>
      <c r="B1642" s="8" t="s">
        <v>3111</v>
      </c>
      <c r="C1642" s="11" t="s">
        <v>3112</v>
      </c>
      <c r="D1642" s="19">
        <v>16438</v>
      </c>
      <c r="E1642" s="7">
        <f t="shared" si="28"/>
        <v>77</v>
      </c>
      <c r="F1642" s="23" t="s">
        <v>12</v>
      </c>
      <c r="G1642" s="34" t="s">
        <v>13</v>
      </c>
      <c r="H1642"/>
      <c r="I1642"/>
    </row>
    <row r="1643" spans="1:9" x14ac:dyDescent="0.35">
      <c r="A1643" s="7">
        <v>1638</v>
      </c>
      <c r="B1643" s="21" t="s">
        <v>3113</v>
      </c>
      <c r="C1643" s="22" t="s">
        <v>3018</v>
      </c>
      <c r="D1643" s="19">
        <v>16438</v>
      </c>
      <c r="E1643" s="7">
        <f t="shared" si="28"/>
        <v>77</v>
      </c>
      <c r="F1643" s="23" t="s">
        <v>12</v>
      </c>
      <c r="G1643" s="19" t="s">
        <v>13</v>
      </c>
      <c r="H1643"/>
      <c r="I1643"/>
    </row>
    <row r="1644" spans="1:9" x14ac:dyDescent="0.35">
      <c r="A1644" s="7">
        <v>1639</v>
      </c>
      <c r="B1644" s="8" t="s">
        <v>3114</v>
      </c>
      <c r="C1644" s="11" t="s">
        <v>3115</v>
      </c>
      <c r="D1644" s="19">
        <v>16072</v>
      </c>
      <c r="E1644" s="7">
        <f t="shared" si="28"/>
        <v>78</v>
      </c>
      <c r="F1644" s="23" t="s">
        <v>12</v>
      </c>
      <c r="G1644" s="34" t="s">
        <v>13</v>
      </c>
    </row>
    <row r="1645" spans="1:9" x14ac:dyDescent="0.35">
      <c r="A1645" s="7">
        <v>1640</v>
      </c>
      <c r="B1645" s="8" t="s">
        <v>3116</v>
      </c>
      <c r="C1645" s="11" t="s">
        <v>3117</v>
      </c>
      <c r="D1645" s="19">
        <v>16109</v>
      </c>
      <c r="E1645" s="7">
        <f t="shared" si="28"/>
        <v>78</v>
      </c>
      <c r="F1645" s="23" t="s">
        <v>12</v>
      </c>
      <c r="G1645" s="19" t="s">
        <v>30</v>
      </c>
    </row>
    <row r="1646" spans="1:9" x14ac:dyDescent="0.35">
      <c r="A1646" s="7">
        <v>1641</v>
      </c>
      <c r="B1646" s="8" t="s">
        <v>3118</v>
      </c>
      <c r="C1646" s="11" t="s">
        <v>3119</v>
      </c>
      <c r="D1646" s="19">
        <v>16132</v>
      </c>
      <c r="E1646" s="7">
        <f t="shared" si="28"/>
        <v>78</v>
      </c>
      <c r="F1646" s="23" t="s">
        <v>12</v>
      </c>
      <c r="G1646" s="34" t="s">
        <v>13</v>
      </c>
    </row>
    <row r="1647" spans="1:9" x14ac:dyDescent="0.35">
      <c r="A1647" s="7">
        <v>1642</v>
      </c>
      <c r="B1647" s="21" t="s">
        <v>3120</v>
      </c>
      <c r="C1647" s="22" t="s">
        <v>3121</v>
      </c>
      <c r="D1647" s="19">
        <v>15707</v>
      </c>
      <c r="E1647" s="7">
        <f t="shared" si="28"/>
        <v>79</v>
      </c>
      <c r="F1647" s="23" t="s">
        <v>12</v>
      </c>
      <c r="G1647" s="19" t="s">
        <v>30</v>
      </c>
    </row>
    <row r="1648" spans="1:9" x14ac:dyDescent="0.35">
      <c r="A1648" s="7">
        <v>1643</v>
      </c>
      <c r="B1648" s="72" t="s">
        <v>3122</v>
      </c>
      <c r="C1648" s="22" t="s">
        <v>3123</v>
      </c>
      <c r="D1648" s="79">
        <v>18994</v>
      </c>
      <c r="E1648" s="7">
        <f>DATEDIF(D1648,VALUE("1/10/"&amp;$H$54-543-1),"Y")</f>
        <v>70</v>
      </c>
      <c r="F1648" s="23" t="s">
        <v>12</v>
      </c>
      <c r="G1648" s="19" t="s">
        <v>13</v>
      </c>
      <c r="H1648" s="26"/>
      <c r="I1648" s="26"/>
    </row>
    <row r="1649" spans="1:9" x14ac:dyDescent="0.35">
      <c r="A1649" s="7">
        <v>1644</v>
      </c>
      <c r="B1649" s="72" t="s">
        <v>3124</v>
      </c>
      <c r="C1649" s="22" t="s">
        <v>3125</v>
      </c>
      <c r="D1649" s="79">
        <v>18994</v>
      </c>
      <c r="E1649" s="7">
        <f>DATEDIF(D1649,VALUE("1/10/"&amp;$H$54-543-1),"Y")</f>
        <v>70</v>
      </c>
      <c r="F1649" s="23" t="s">
        <v>12</v>
      </c>
      <c r="G1649" s="19" t="s">
        <v>13</v>
      </c>
      <c r="H1649"/>
      <c r="I1649"/>
    </row>
    <row r="1650" spans="1:9" x14ac:dyDescent="0.35">
      <c r="A1650" s="7">
        <v>1645</v>
      </c>
      <c r="B1650" s="72" t="s">
        <v>3126</v>
      </c>
      <c r="C1650" s="22" t="s">
        <v>3127</v>
      </c>
      <c r="D1650" s="79">
        <v>18994</v>
      </c>
      <c r="E1650" s="7">
        <f>DATEDIF(D1650,VALUE("1/10/"&amp;$H$54-543-1),"Y")</f>
        <v>70</v>
      </c>
      <c r="F1650" s="23" t="s">
        <v>12</v>
      </c>
      <c r="G1650" s="19" t="s">
        <v>13</v>
      </c>
      <c r="H1650" s="26"/>
    </row>
    <row r="1651" spans="1:9" x14ac:dyDescent="0.35">
      <c r="A1651" s="7">
        <v>1646</v>
      </c>
      <c r="B1651" s="21" t="s">
        <v>3128</v>
      </c>
      <c r="C1651" s="22" t="s">
        <v>3129</v>
      </c>
      <c r="D1651" s="79">
        <v>18994</v>
      </c>
      <c r="E1651" s="7">
        <f>DATEDIF(D1651,VALUE("1/10/"&amp;$H$54-543-1),"Y")</f>
        <v>70</v>
      </c>
      <c r="F1651" s="23" t="s">
        <v>12</v>
      </c>
      <c r="G1651" s="19" t="s">
        <v>13</v>
      </c>
      <c r="H1651" s="26"/>
    </row>
    <row r="1652" spans="1:9" x14ac:dyDescent="0.35">
      <c r="A1652" s="7">
        <v>1647</v>
      </c>
      <c r="B1652" s="21" t="s">
        <v>3130</v>
      </c>
      <c r="C1652" s="22" t="s">
        <v>3129</v>
      </c>
      <c r="D1652" s="79">
        <v>18629</v>
      </c>
      <c r="E1652" s="7">
        <f t="shared" si="28"/>
        <v>71</v>
      </c>
      <c r="F1652" s="23" t="s">
        <v>12</v>
      </c>
      <c r="G1652" s="19" t="s">
        <v>13</v>
      </c>
      <c r="H1652" s="26"/>
    </row>
    <row r="1653" spans="1:9" x14ac:dyDescent="0.35">
      <c r="A1653" s="7">
        <v>1648</v>
      </c>
      <c r="B1653" s="72" t="s">
        <v>3131</v>
      </c>
      <c r="C1653" s="22" t="s">
        <v>3132</v>
      </c>
      <c r="D1653" s="79">
        <v>18629</v>
      </c>
      <c r="E1653" s="7">
        <f t="shared" si="28"/>
        <v>71</v>
      </c>
      <c r="F1653" s="23" t="s">
        <v>12</v>
      </c>
      <c r="G1653" s="34" t="s">
        <v>13</v>
      </c>
      <c r="H1653" s="26"/>
    </row>
    <row r="1654" spans="1:9" ht="21.75" x14ac:dyDescent="0.4">
      <c r="A1654" s="7">
        <v>1649</v>
      </c>
      <c r="B1654" s="11" t="s">
        <v>3133</v>
      </c>
      <c r="C1654" s="11" t="s">
        <v>1860</v>
      </c>
      <c r="D1654" s="19">
        <v>18264</v>
      </c>
      <c r="E1654" s="7">
        <f t="shared" si="28"/>
        <v>72</v>
      </c>
      <c r="F1654" s="23" t="s">
        <v>12</v>
      </c>
      <c r="G1654" s="19" t="s">
        <v>30</v>
      </c>
      <c r="H1654" s="95"/>
      <c r="I1654" s="95"/>
    </row>
    <row r="1655" spans="1:9" ht="21.75" x14ac:dyDescent="0.4">
      <c r="A1655" s="7">
        <v>1650</v>
      </c>
      <c r="B1655" s="72" t="s">
        <v>3134</v>
      </c>
      <c r="C1655" s="11" t="s">
        <v>3135</v>
      </c>
      <c r="D1655" s="79">
        <v>18264</v>
      </c>
      <c r="E1655" s="7">
        <f t="shared" si="28"/>
        <v>72</v>
      </c>
      <c r="F1655" s="23" t="s">
        <v>12</v>
      </c>
      <c r="G1655" s="34" t="s">
        <v>13</v>
      </c>
      <c r="H1655" s="95"/>
      <c r="I1655" s="95"/>
    </row>
    <row r="1656" spans="1:9" ht="21.75" x14ac:dyDescent="0.4">
      <c r="A1656" s="7">
        <v>1651</v>
      </c>
      <c r="B1656" s="21" t="s">
        <v>3136</v>
      </c>
      <c r="C1656" s="8" t="s">
        <v>3137</v>
      </c>
      <c r="D1656" s="79">
        <v>18264</v>
      </c>
      <c r="E1656" s="7">
        <f t="shared" si="28"/>
        <v>72</v>
      </c>
      <c r="F1656" s="23" t="s">
        <v>12</v>
      </c>
      <c r="G1656" s="19" t="s">
        <v>13</v>
      </c>
      <c r="H1656" s="95"/>
      <c r="I1656" s="95"/>
    </row>
    <row r="1657" spans="1:9" x14ac:dyDescent="0.35">
      <c r="A1657" s="7">
        <v>1652</v>
      </c>
      <c r="B1657" s="21" t="s">
        <v>3138</v>
      </c>
      <c r="C1657" s="11" t="s">
        <v>3139</v>
      </c>
      <c r="D1657" s="79">
        <v>18264</v>
      </c>
      <c r="E1657" s="7">
        <f t="shared" si="28"/>
        <v>72</v>
      </c>
      <c r="F1657" s="23" t="s">
        <v>12</v>
      </c>
      <c r="G1657" s="34" t="s">
        <v>13</v>
      </c>
    </row>
    <row r="1658" spans="1:9" x14ac:dyDescent="0.35">
      <c r="A1658" s="7">
        <v>1653</v>
      </c>
      <c r="B1658" s="21" t="s">
        <v>3140</v>
      </c>
      <c r="C1658" s="11" t="s">
        <v>3141</v>
      </c>
      <c r="D1658" s="79">
        <v>18264</v>
      </c>
      <c r="E1658" s="7">
        <f t="shared" si="28"/>
        <v>72</v>
      </c>
      <c r="F1658" s="23" t="s">
        <v>12</v>
      </c>
      <c r="G1658" s="19" t="s">
        <v>13</v>
      </c>
    </row>
    <row r="1659" spans="1:9" x14ac:dyDescent="0.35">
      <c r="A1659" s="7">
        <v>1654</v>
      </c>
      <c r="B1659" s="21" t="s">
        <v>3142</v>
      </c>
      <c r="C1659" s="11" t="s">
        <v>3143</v>
      </c>
      <c r="D1659" s="79">
        <v>17899</v>
      </c>
      <c r="E1659" s="7">
        <f t="shared" si="28"/>
        <v>73</v>
      </c>
      <c r="F1659" s="23" t="s">
        <v>12</v>
      </c>
      <c r="G1659" s="34" t="s">
        <v>13</v>
      </c>
      <c r="H1659" s="26"/>
    </row>
    <row r="1660" spans="1:9" ht="21.75" x14ac:dyDescent="0.4">
      <c r="A1660" s="7">
        <v>1655</v>
      </c>
      <c r="B1660" s="21" t="s">
        <v>3144</v>
      </c>
      <c r="C1660" s="11" t="s">
        <v>3145</v>
      </c>
      <c r="D1660" s="79">
        <v>17899</v>
      </c>
      <c r="E1660" s="7">
        <f t="shared" si="28"/>
        <v>73</v>
      </c>
      <c r="F1660" s="23" t="s">
        <v>12</v>
      </c>
      <c r="G1660" s="19" t="s">
        <v>13</v>
      </c>
      <c r="H1660" s="26"/>
      <c r="I1660" s="95"/>
    </row>
    <row r="1661" spans="1:9" ht="21.75" x14ac:dyDescent="0.4">
      <c r="A1661" s="7">
        <v>1656</v>
      </c>
      <c r="B1661" s="21" t="s">
        <v>3146</v>
      </c>
      <c r="C1661" s="11" t="s">
        <v>3147</v>
      </c>
      <c r="D1661" s="79">
        <v>17969</v>
      </c>
      <c r="E1661" s="7">
        <f t="shared" si="28"/>
        <v>73</v>
      </c>
      <c r="F1661" s="23" t="s">
        <v>12</v>
      </c>
      <c r="G1661" s="34" t="s">
        <v>13</v>
      </c>
      <c r="H1661" s="96"/>
      <c r="I1661" s="97"/>
    </row>
    <row r="1662" spans="1:9" ht="21.75" x14ac:dyDescent="0.4">
      <c r="A1662" s="7">
        <v>1657</v>
      </c>
      <c r="B1662" s="21" t="s">
        <v>3148</v>
      </c>
      <c r="C1662" s="11" t="s">
        <v>3149</v>
      </c>
      <c r="D1662" s="79">
        <v>17533</v>
      </c>
      <c r="E1662" s="7">
        <f t="shared" si="28"/>
        <v>74</v>
      </c>
      <c r="F1662" s="23" t="s">
        <v>12</v>
      </c>
      <c r="G1662" s="19" t="s">
        <v>13</v>
      </c>
      <c r="H1662" s="96"/>
      <c r="I1662" s="97"/>
    </row>
    <row r="1663" spans="1:9" ht="21.75" x14ac:dyDescent="0.4">
      <c r="A1663" s="7">
        <v>1658</v>
      </c>
      <c r="B1663" s="21" t="s">
        <v>3150</v>
      </c>
      <c r="C1663" s="11" t="s">
        <v>3151</v>
      </c>
      <c r="D1663" s="34">
        <v>17168</v>
      </c>
      <c r="E1663" s="7">
        <f t="shared" si="28"/>
        <v>75</v>
      </c>
      <c r="F1663" s="23" t="s">
        <v>12</v>
      </c>
      <c r="G1663" s="34" t="s">
        <v>13</v>
      </c>
      <c r="H1663" s="96"/>
      <c r="I1663" s="97"/>
    </row>
    <row r="1664" spans="1:9" ht="21.75" x14ac:dyDescent="0.4">
      <c r="A1664" s="7">
        <v>1659</v>
      </c>
      <c r="B1664" s="21" t="s">
        <v>3152</v>
      </c>
      <c r="C1664" s="11" t="s">
        <v>3153</v>
      </c>
      <c r="D1664" s="34">
        <v>17168</v>
      </c>
      <c r="E1664" s="7">
        <f t="shared" si="28"/>
        <v>75</v>
      </c>
      <c r="F1664" s="23" t="s">
        <v>12</v>
      </c>
      <c r="G1664" s="19" t="s">
        <v>13</v>
      </c>
      <c r="H1664" s="96"/>
      <c r="I1664" s="97"/>
    </row>
    <row r="1665" spans="1:9" ht="21.75" x14ac:dyDescent="0.4">
      <c r="A1665" s="7">
        <v>1660</v>
      </c>
      <c r="B1665" s="8" t="s">
        <v>3154</v>
      </c>
      <c r="C1665" s="8" t="s">
        <v>3155</v>
      </c>
      <c r="D1665" s="19">
        <v>17168</v>
      </c>
      <c r="E1665" s="7">
        <f t="shared" si="28"/>
        <v>75</v>
      </c>
      <c r="F1665" s="23" t="s">
        <v>12</v>
      </c>
      <c r="G1665" s="34" t="s">
        <v>13</v>
      </c>
      <c r="H1665" s="96"/>
      <c r="I1665" s="97"/>
    </row>
    <row r="1666" spans="1:9" x14ac:dyDescent="0.35">
      <c r="A1666" s="7">
        <v>1661</v>
      </c>
      <c r="B1666" s="8" t="s">
        <v>3156</v>
      </c>
      <c r="C1666" s="11" t="s">
        <v>3157</v>
      </c>
      <c r="D1666" s="34">
        <v>17168</v>
      </c>
      <c r="E1666" s="7">
        <f t="shared" si="28"/>
        <v>75</v>
      </c>
      <c r="F1666" s="23" t="s">
        <v>12</v>
      </c>
      <c r="G1666" s="19" t="s">
        <v>13</v>
      </c>
    </row>
    <row r="1667" spans="1:9" x14ac:dyDescent="0.35">
      <c r="A1667" s="7">
        <v>1662</v>
      </c>
      <c r="B1667" s="8" t="s">
        <v>3158</v>
      </c>
      <c r="C1667" s="11" t="s">
        <v>3159</v>
      </c>
      <c r="D1667" s="34">
        <v>16803</v>
      </c>
      <c r="E1667" s="7">
        <f t="shared" si="28"/>
        <v>76</v>
      </c>
      <c r="F1667" s="23" t="s">
        <v>12</v>
      </c>
      <c r="G1667" s="34" t="s">
        <v>13</v>
      </c>
    </row>
    <row r="1668" spans="1:9" x14ac:dyDescent="0.35">
      <c r="A1668" s="7">
        <v>1663</v>
      </c>
      <c r="B1668" s="8" t="s">
        <v>3160</v>
      </c>
      <c r="C1668" s="11" t="s">
        <v>3161</v>
      </c>
      <c r="D1668" s="34">
        <v>16803</v>
      </c>
      <c r="E1668" s="7">
        <f t="shared" si="28"/>
        <v>76</v>
      </c>
      <c r="F1668" s="23" t="s">
        <v>12</v>
      </c>
      <c r="G1668" s="34" t="s">
        <v>13</v>
      </c>
    </row>
    <row r="1669" spans="1:9" x14ac:dyDescent="0.35">
      <c r="A1669" s="7">
        <v>1664</v>
      </c>
      <c r="B1669" s="21" t="s">
        <v>3162</v>
      </c>
      <c r="C1669" s="11" t="s">
        <v>3163</v>
      </c>
      <c r="D1669" s="34">
        <v>16438</v>
      </c>
      <c r="E1669" s="7">
        <f t="shared" si="28"/>
        <v>77</v>
      </c>
      <c r="F1669" s="23" t="s">
        <v>12</v>
      </c>
      <c r="G1669" s="34" t="s">
        <v>13</v>
      </c>
    </row>
    <row r="1670" spans="1:9" x14ac:dyDescent="0.35">
      <c r="A1670" s="7">
        <v>1665</v>
      </c>
      <c r="B1670" s="8" t="s">
        <v>3164</v>
      </c>
      <c r="C1670" s="11" t="s">
        <v>3165</v>
      </c>
      <c r="D1670" s="34">
        <v>16072</v>
      </c>
      <c r="E1670" s="7">
        <f t="shared" si="28"/>
        <v>78</v>
      </c>
      <c r="F1670" s="23" t="s">
        <v>12</v>
      </c>
      <c r="G1670" s="19" t="s">
        <v>13</v>
      </c>
      <c r="H1670"/>
      <c r="I1670"/>
    </row>
    <row r="1671" spans="1:9" x14ac:dyDescent="0.35">
      <c r="A1671" s="7">
        <v>1666</v>
      </c>
      <c r="B1671" s="8" t="s">
        <v>3166</v>
      </c>
      <c r="C1671" s="11" t="s">
        <v>3167</v>
      </c>
      <c r="D1671" s="34">
        <v>16072</v>
      </c>
      <c r="E1671" s="7">
        <f t="shared" si="28"/>
        <v>78</v>
      </c>
      <c r="F1671" s="23" t="s">
        <v>12</v>
      </c>
      <c r="G1671" s="34" t="s">
        <v>13</v>
      </c>
      <c r="H1671"/>
      <c r="I1671"/>
    </row>
    <row r="1672" spans="1:9" x14ac:dyDescent="0.35">
      <c r="A1672" s="7">
        <v>1667</v>
      </c>
      <c r="B1672" s="21" t="s">
        <v>3168</v>
      </c>
      <c r="C1672" s="11" t="s">
        <v>3169</v>
      </c>
      <c r="D1672" s="34">
        <v>16072</v>
      </c>
      <c r="E1672" s="7">
        <f t="shared" si="28"/>
        <v>78</v>
      </c>
      <c r="F1672" s="23" t="s">
        <v>12</v>
      </c>
      <c r="G1672" s="19" t="s">
        <v>13</v>
      </c>
      <c r="H1672"/>
    </row>
    <row r="1673" spans="1:9" x14ac:dyDescent="0.35">
      <c r="A1673" s="7">
        <v>1668</v>
      </c>
      <c r="B1673" s="8" t="s">
        <v>3170</v>
      </c>
      <c r="C1673" s="11" t="s">
        <v>3171</v>
      </c>
      <c r="D1673" s="34">
        <v>15707</v>
      </c>
      <c r="E1673" s="7">
        <f t="shared" si="28"/>
        <v>79</v>
      </c>
      <c r="F1673" s="23" t="s">
        <v>12</v>
      </c>
      <c r="G1673" s="34" t="s">
        <v>13</v>
      </c>
      <c r="H1673"/>
      <c r="I1673" s="93"/>
    </row>
    <row r="1674" spans="1:9" x14ac:dyDescent="0.35">
      <c r="A1674" s="7">
        <v>1669</v>
      </c>
      <c r="B1674" s="21" t="s">
        <v>3172</v>
      </c>
      <c r="C1674" s="11" t="s">
        <v>3173</v>
      </c>
      <c r="D1674" s="34">
        <v>15707</v>
      </c>
      <c r="E1674" s="7">
        <f t="shared" si="28"/>
        <v>79</v>
      </c>
      <c r="F1674" s="23" t="s">
        <v>12</v>
      </c>
      <c r="G1674" s="19" t="s">
        <v>13</v>
      </c>
      <c r="H1674" s="35"/>
    </row>
    <row r="1675" spans="1:9" x14ac:dyDescent="0.35">
      <c r="A1675" s="7">
        <v>1670</v>
      </c>
      <c r="B1675" s="21" t="s">
        <v>3174</v>
      </c>
      <c r="C1675" s="22" t="s">
        <v>3175</v>
      </c>
      <c r="D1675" s="34">
        <v>18994</v>
      </c>
      <c r="E1675" s="7">
        <f t="shared" ref="E1675:E1684" si="29">DATEDIF(D1675,VALUE("1/10/"&amp;$H$54-543-1),"Y")</f>
        <v>70</v>
      </c>
      <c r="F1675" s="23" t="s">
        <v>12</v>
      </c>
      <c r="G1675" s="20" t="s">
        <v>25</v>
      </c>
    </row>
    <row r="1676" spans="1:9" x14ac:dyDescent="0.35">
      <c r="A1676" s="7">
        <v>1671</v>
      </c>
      <c r="B1676" s="21" t="s">
        <v>3176</v>
      </c>
      <c r="C1676" s="22" t="s">
        <v>3177</v>
      </c>
      <c r="D1676" s="34">
        <v>18994</v>
      </c>
      <c r="E1676" s="7">
        <f t="shared" si="29"/>
        <v>70</v>
      </c>
      <c r="F1676" s="23" t="s">
        <v>12</v>
      </c>
      <c r="G1676" s="24" t="s">
        <v>25</v>
      </c>
      <c r="I1676" s="35"/>
    </row>
    <row r="1677" spans="1:9" x14ac:dyDescent="0.35">
      <c r="A1677" s="7">
        <v>1672</v>
      </c>
      <c r="B1677" s="21" t="s">
        <v>3178</v>
      </c>
      <c r="C1677" s="22" t="s">
        <v>3179</v>
      </c>
      <c r="D1677" s="34">
        <v>18994</v>
      </c>
      <c r="E1677" s="7">
        <f t="shared" si="29"/>
        <v>70</v>
      </c>
      <c r="F1677" s="23" t="s">
        <v>12</v>
      </c>
      <c r="G1677" s="20" t="s">
        <v>30</v>
      </c>
    </row>
    <row r="1678" spans="1:9" x14ac:dyDescent="0.35">
      <c r="A1678" s="7">
        <v>1673</v>
      </c>
      <c r="B1678" s="8" t="s">
        <v>3180</v>
      </c>
      <c r="C1678" s="8" t="s">
        <v>3181</v>
      </c>
      <c r="D1678" s="19">
        <v>18994</v>
      </c>
      <c r="E1678" s="7">
        <f t="shared" si="29"/>
        <v>70</v>
      </c>
      <c r="F1678" s="23" t="s">
        <v>12</v>
      </c>
      <c r="G1678" s="24" t="s">
        <v>42</v>
      </c>
    </row>
    <row r="1679" spans="1:9" x14ac:dyDescent="0.35">
      <c r="A1679" s="7">
        <v>1674</v>
      </c>
      <c r="B1679" s="21" t="s">
        <v>3182</v>
      </c>
      <c r="C1679" s="22" t="s">
        <v>3183</v>
      </c>
      <c r="D1679" s="34">
        <v>18994</v>
      </c>
      <c r="E1679" s="7">
        <f t="shared" si="29"/>
        <v>70</v>
      </c>
      <c r="F1679" s="23" t="s">
        <v>12</v>
      </c>
      <c r="G1679" s="20" t="s">
        <v>42</v>
      </c>
    </row>
    <row r="1680" spans="1:9" x14ac:dyDescent="0.35">
      <c r="A1680" s="7">
        <v>1675</v>
      </c>
      <c r="B1680" s="21" t="s">
        <v>3184</v>
      </c>
      <c r="C1680" s="22" t="s">
        <v>3185</v>
      </c>
      <c r="D1680" s="34">
        <v>18994</v>
      </c>
      <c r="E1680" s="7">
        <f t="shared" si="29"/>
        <v>70</v>
      </c>
      <c r="F1680" s="23" t="s">
        <v>12</v>
      </c>
      <c r="G1680" s="24" t="s">
        <v>25</v>
      </c>
    </row>
    <row r="1681" spans="1:9" x14ac:dyDescent="0.35">
      <c r="A1681" s="7">
        <v>1676</v>
      </c>
      <c r="B1681" s="72" t="s">
        <v>3186</v>
      </c>
      <c r="C1681" s="22" t="s">
        <v>3187</v>
      </c>
      <c r="D1681" s="34">
        <v>18994</v>
      </c>
      <c r="E1681" s="7">
        <f t="shared" si="29"/>
        <v>70</v>
      </c>
      <c r="F1681" s="23" t="s">
        <v>12</v>
      </c>
      <c r="G1681" s="20" t="s">
        <v>25</v>
      </c>
    </row>
    <row r="1682" spans="1:9" x14ac:dyDescent="0.35">
      <c r="A1682" s="7">
        <v>1677</v>
      </c>
      <c r="B1682" s="72" t="s">
        <v>3188</v>
      </c>
      <c r="C1682" s="22" t="s">
        <v>3189</v>
      </c>
      <c r="D1682" s="34">
        <v>18994</v>
      </c>
      <c r="E1682" s="7">
        <f t="shared" si="29"/>
        <v>70</v>
      </c>
      <c r="F1682" s="23" t="s">
        <v>12</v>
      </c>
      <c r="G1682" s="24" t="s">
        <v>25</v>
      </c>
    </row>
    <row r="1683" spans="1:9" x14ac:dyDescent="0.35">
      <c r="A1683" s="7">
        <v>1678</v>
      </c>
      <c r="B1683" s="8" t="s">
        <v>3190</v>
      </c>
      <c r="C1683" s="22" t="s">
        <v>3191</v>
      </c>
      <c r="D1683" s="34">
        <v>18994</v>
      </c>
      <c r="E1683" s="7">
        <f t="shared" si="29"/>
        <v>70</v>
      </c>
      <c r="F1683" s="23" t="s">
        <v>12</v>
      </c>
      <c r="G1683" s="20" t="s">
        <v>42</v>
      </c>
    </row>
    <row r="1684" spans="1:9" x14ac:dyDescent="0.35">
      <c r="A1684" s="7">
        <v>1679</v>
      </c>
      <c r="B1684" s="44" t="s">
        <v>3192</v>
      </c>
      <c r="C1684" s="8" t="s">
        <v>3193</v>
      </c>
      <c r="D1684" s="19">
        <v>19023</v>
      </c>
      <c r="E1684" s="7">
        <f t="shared" si="29"/>
        <v>70</v>
      </c>
      <c r="F1684" s="23" t="s">
        <v>12</v>
      </c>
      <c r="G1684" s="20" t="s">
        <v>42</v>
      </c>
    </row>
    <row r="1685" spans="1:9" x14ac:dyDescent="0.35">
      <c r="A1685" s="7">
        <v>1680</v>
      </c>
      <c r="B1685" s="72" t="s">
        <v>3194</v>
      </c>
      <c r="C1685" s="22" t="s">
        <v>3195</v>
      </c>
      <c r="D1685" s="34">
        <v>18554</v>
      </c>
      <c r="E1685" s="7">
        <f t="shared" si="28"/>
        <v>71</v>
      </c>
      <c r="F1685" s="23" t="s">
        <v>12</v>
      </c>
      <c r="G1685" s="34" t="s">
        <v>13</v>
      </c>
      <c r="I1685" s="26"/>
    </row>
    <row r="1686" spans="1:9" x14ac:dyDescent="0.35">
      <c r="A1686" s="7">
        <v>1681</v>
      </c>
      <c r="B1686" s="44" t="s">
        <v>3196</v>
      </c>
      <c r="C1686" s="11" t="s">
        <v>3197</v>
      </c>
      <c r="D1686" s="19">
        <v>18629</v>
      </c>
      <c r="E1686" s="7">
        <f t="shared" si="28"/>
        <v>71</v>
      </c>
      <c r="F1686" s="23" t="s">
        <v>12</v>
      </c>
      <c r="G1686" s="34" t="s">
        <v>30</v>
      </c>
    </row>
    <row r="1687" spans="1:9" x14ac:dyDescent="0.35">
      <c r="A1687" s="7">
        <v>1682</v>
      </c>
      <c r="B1687" s="72" t="s">
        <v>3198</v>
      </c>
      <c r="C1687" s="22" t="s">
        <v>3199</v>
      </c>
      <c r="D1687" s="34">
        <v>18629</v>
      </c>
      <c r="E1687" s="7">
        <f t="shared" si="28"/>
        <v>71</v>
      </c>
      <c r="F1687" s="23" t="s">
        <v>12</v>
      </c>
      <c r="G1687" s="34" t="s">
        <v>13</v>
      </c>
    </row>
    <row r="1688" spans="1:9" x14ac:dyDescent="0.35">
      <c r="A1688" s="7">
        <v>1683</v>
      </c>
      <c r="B1688" s="72" t="s">
        <v>3200</v>
      </c>
      <c r="C1688" s="22" t="s">
        <v>3201</v>
      </c>
      <c r="D1688" s="34">
        <v>18817</v>
      </c>
      <c r="E1688" s="7">
        <f t="shared" si="28"/>
        <v>71</v>
      </c>
      <c r="F1688" s="23" t="s">
        <v>12</v>
      </c>
      <c r="G1688" s="34" t="s">
        <v>13</v>
      </c>
    </row>
    <row r="1689" spans="1:9" x14ac:dyDescent="0.35">
      <c r="A1689" s="7">
        <v>1684</v>
      </c>
      <c r="B1689" s="21" t="s">
        <v>3202</v>
      </c>
      <c r="C1689" s="11" t="s">
        <v>3203</v>
      </c>
      <c r="D1689" s="19">
        <v>17899</v>
      </c>
      <c r="E1689" s="7">
        <f t="shared" si="28"/>
        <v>73</v>
      </c>
      <c r="F1689" s="23" t="s">
        <v>12</v>
      </c>
      <c r="G1689" s="34" t="s">
        <v>13</v>
      </c>
    </row>
    <row r="1690" spans="1:9" x14ac:dyDescent="0.35">
      <c r="A1690" s="7">
        <v>1685</v>
      </c>
      <c r="B1690" s="21" t="s">
        <v>3204</v>
      </c>
      <c r="C1690" s="11" t="s">
        <v>3205</v>
      </c>
      <c r="D1690" s="19">
        <v>17899</v>
      </c>
      <c r="E1690" s="7">
        <f t="shared" si="28"/>
        <v>73</v>
      </c>
      <c r="F1690" s="23" t="s">
        <v>12</v>
      </c>
      <c r="G1690" s="34" t="s">
        <v>30</v>
      </c>
    </row>
    <row r="1691" spans="1:9" x14ac:dyDescent="0.35">
      <c r="A1691" s="7">
        <v>1686</v>
      </c>
      <c r="B1691" s="21" t="s">
        <v>3206</v>
      </c>
      <c r="C1691" s="11" t="s">
        <v>3207</v>
      </c>
      <c r="D1691" s="19">
        <v>17899</v>
      </c>
      <c r="E1691" s="7">
        <f t="shared" si="28"/>
        <v>73</v>
      </c>
      <c r="F1691" s="23" t="s">
        <v>12</v>
      </c>
      <c r="G1691" s="34" t="s">
        <v>13</v>
      </c>
    </row>
    <row r="1692" spans="1:9" x14ac:dyDescent="0.35">
      <c r="A1692" s="7">
        <v>1687</v>
      </c>
      <c r="B1692" s="21" t="s">
        <v>3208</v>
      </c>
      <c r="C1692" s="11" t="s">
        <v>3209</v>
      </c>
      <c r="D1692" s="19">
        <v>17899</v>
      </c>
      <c r="E1692" s="7">
        <f t="shared" si="28"/>
        <v>73</v>
      </c>
      <c r="F1692" s="23" t="s">
        <v>12</v>
      </c>
      <c r="G1692" s="34" t="s">
        <v>13</v>
      </c>
    </row>
    <row r="1693" spans="1:9" x14ac:dyDescent="0.35">
      <c r="A1693" s="7">
        <v>1688</v>
      </c>
      <c r="B1693" s="21" t="s">
        <v>3210</v>
      </c>
      <c r="C1693" s="11" t="s">
        <v>3211</v>
      </c>
      <c r="D1693" s="19">
        <v>17899</v>
      </c>
      <c r="E1693" s="7">
        <f t="shared" si="28"/>
        <v>73</v>
      </c>
      <c r="F1693" s="23" t="s">
        <v>12</v>
      </c>
      <c r="G1693" s="34" t="s">
        <v>13</v>
      </c>
    </row>
    <row r="1694" spans="1:9" x14ac:dyDescent="0.35">
      <c r="A1694" s="7">
        <v>1689</v>
      </c>
      <c r="B1694" s="21" t="s">
        <v>3212</v>
      </c>
      <c r="C1694" s="11" t="s">
        <v>3213</v>
      </c>
      <c r="D1694" s="19">
        <v>17899</v>
      </c>
      <c r="E1694" s="7">
        <f t="shared" si="28"/>
        <v>73</v>
      </c>
      <c r="F1694" s="23" t="s">
        <v>12</v>
      </c>
      <c r="G1694" s="34" t="s">
        <v>13</v>
      </c>
    </row>
    <row r="1695" spans="1:9" x14ac:dyDescent="0.35">
      <c r="A1695" s="7">
        <v>1690</v>
      </c>
      <c r="B1695" s="21" t="s">
        <v>3214</v>
      </c>
      <c r="C1695" s="11" t="s">
        <v>3215</v>
      </c>
      <c r="D1695" s="19">
        <v>17533</v>
      </c>
      <c r="E1695" s="7">
        <f t="shared" si="28"/>
        <v>74</v>
      </c>
      <c r="F1695" s="23" t="s">
        <v>12</v>
      </c>
      <c r="G1695" s="34" t="s">
        <v>30</v>
      </c>
    </row>
    <row r="1696" spans="1:9" x14ac:dyDescent="0.35">
      <c r="A1696" s="7">
        <v>1691</v>
      </c>
      <c r="B1696" s="21" t="s">
        <v>3216</v>
      </c>
      <c r="C1696" s="11" t="s">
        <v>3217</v>
      </c>
      <c r="D1696" s="19">
        <v>17168</v>
      </c>
      <c r="E1696" s="7">
        <f t="shared" si="28"/>
        <v>75</v>
      </c>
      <c r="F1696" s="23" t="s">
        <v>12</v>
      </c>
      <c r="G1696" s="34" t="s">
        <v>13</v>
      </c>
    </row>
    <row r="1697" spans="1:9" x14ac:dyDescent="0.35">
      <c r="A1697" s="7">
        <v>1692</v>
      </c>
      <c r="B1697" s="21" t="s">
        <v>2164</v>
      </c>
      <c r="C1697" s="11" t="s">
        <v>3218</v>
      </c>
      <c r="D1697" s="19">
        <v>17168</v>
      </c>
      <c r="E1697" s="7">
        <f t="shared" si="28"/>
        <v>75</v>
      </c>
      <c r="F1697" s="23" t="s">
        <v>12</v>
      </c>
      <c r="G1697" s="34" t="s">
        <v>13</v>
      </c>
    </row>
    <row r="1698" spans="1:9" x14ac:dyDescent="0.35">
      <c r="A1698" s="7">
        <v>1693</v>
      </c>
      <c r="B1698" s="8" t="s">
        <v>3219</v>
      </c>
      <c r="C1698" s="11" t="s">
        <v>3220</v>
      </c>
      <c r="D1698" s="19">
        <v>17168</v>
      </c>
      <c r="E1698" s="7">
        <f t="shared" si="28"/>
        <v>75</v>
      </c>
      <c r="F1698" s="23" t="s">
        <v>12</v>
      </c>
      <c r="G1698" s="34" t="s">
        <v>13</v>
      </c>
    </row>
    <row r="1699" spans="1:9" x14ac:dyDescent="0.35">
      <c r="A1699" s="7">
        <v>1694</v>
      </c>
      <c r="B1699" s="8" t="s">
        <v>3221</v>
      </c>
      <c r="C1699" s="11" t="s">
        <v>3222</v>
      </c>
      <c r="D1699" s="19">
        <v>17168</v>
      </c>
      <c r="E1699" s="7">
        <f t="shared" ref="E1699:E1772" si="30">DATEDIF(D1699,VALUE("1/10/"&amp;$H$54-543-1),"Y")</f>
        <v>75</v>
      </c>
      <c r="F1699" s="23" t="s">
        <v>12</v>
      </c>
      <c r="G1699" s="34" t="s">
        <v>13</v>
      </c>
    </row>
    <row r="1700" spans="1:9" x14ac:dyDescent="0.35">
      <c r="A1700" s="7">
        <v>1695</v>
      </c>
      <c r="B1700" s="8" t="s">
        <v>3223</v>
      </c>
      <c r="C1700" s="11" t="s">
        <v>3224</v>
      </c>
      <c r="D1700" s="19">
        <v>17349</v>
      </c>
      <c r="E1700" s="7">
        <f t="shared" si="30"/>
        <v>75</v>
      </c>
      <c r="F1700" s="23" t="s">
        <v>12</v>
      </c>
      <c r="G1700" s="34" t="s">
        <v>30</v>
      </c>
      <c r="H1700"/>
      <c r="I1700"/>
    </row>
    <row r="1701" spans="1:9" x14ac:dyDescent="0.35">
      <c r="A1701" s="7">
        <v>1696</v>
      </c>
      <c r="B1701" s="8" t="s">
        <v>3225</v>
      </c>
      <c r="C1701" s="11" t="s">
        <v>3226</v>
      </c>
      <c r="D1701" s="10">
        <v>16803</v>
      </c>
      <c r="E1701" s="7">
        <f t="shared" si="30"/>
        <v>76</v>
      </c>
      <c r="F1701" s="23" t="s">
        <v>12</v>
      </c>
      <c r="G1701" s="15" t="s">
        <v>30</v>
      </c>
      <c r="H1701"/>
      <c r="I1701"/>
    </row>
    <row r="1702" spans="1:9" x14ac:dyDescent="0.35">
      <c r="A1702" s="7">
        <v>1697</v>
      </c>
      <c r="B1702" s="8" t="s">
        <v>3227</v>
      </c>
      <c r="C1702" s="11" t="s">
        <v>3228</v>
      </c>
      <c r="D1702" s="19">
        <v>16803</v>
      </c>
      <c r="E1702" s="7">
        <f t="shared" si="30"/>
        <v>76</v>
      </c>
      <c r="F1702" s="23" t="s">
        <v>12</v>
      </c>
      <c r="G1702" s="34" t="s">
        <v>42</v>
      </c>
    </row>
    <row r="1703" spans="1:9" x14ac:dyDescent="0.35">
      <c r="A1703" s="7">
        <v>1698</v>
      </c>
      <c r="B1703" s="21" t="s">
        <v>3229</v>
      </c>
      <c r="C1703" s="11" t="s">
        <v>3230</v>
      </c>
      <c r="D1703" s="19">
        <v>16438</v>
      </c>
      <c r="E1703" s="7">
        <f t="shared" si="30"/>
        <v>77</v>
      </c>
      <c r="F1703" s="23" t="s">
        <v>12</v>
      </c>
      <c r="G1703" s="34" t="s">
        <v>13</v>
      </c>
    </row>
    <row r="1704" spans="1:9" x14ac:dyDescent="0.35">
      <c r="A1704" s="7">
        <v>1699</v>
      </c>
      <c r="B1704" s="21" t="s">
        <v>3231</v>
      </c>
      <c r="C1704" s="21" t="s">
        <v>3232</v>
      </c>
      <c r="D1704" s="34">
        <v>16438</v>
      </c>
      <c r="E1704" s="7">
        <f t="shared" si="30"/>
        <v>77</v>
      </c>
      <c r="F1704" s="23" t="s">
        <v>12</v>
      </c>
      <c r="G1704" s="34" t="s">
        <v>13</v>
      </c>
    </row>
    <row r="1705" spans="1:9" x14ac:dyDescent="0.35">
      <c r="A1705" s="7">
        <v>1700</v>
      </c>
      <c r="B1705" s="8" t="s">
        <v>3233</v>
      </c>
      <c r="C1705" s="11" t="s">
        <v>3234</v>
      </c>
      <c r="D1705" s="19">
        <v>16072</v>
      </c>
      <c r="E1705" s="7">
        <f t="shared" si="30"/>
        <v>78</v>
      </c>
      <c r="F1705" s="23" t="s">
        <v>12</v>
      </c>
      <c r="G1705" s="19" t="s">
        <v>30</v>
      </c>
    </row>
    <row r="1706" spans="1:9" x14ac:dyDescent="0.35">
      <c r="A1706" s="7">
        <v>1701</v>
      </c>
      <c r="B1706" s="8" t="s">
        <v>3235</v>
      </c>
      <c r="C1706" s="11" t="s">
        <v>3236</v>
      </c>
      <c r="D1706" s="19">
        <v>16072</v>
      </c>
      <c r="E1706" s="7">
        <f t="shared" si="30"/>
        <v>78</v>
      </c>
      <c r="F1706" s="23" t="s">
        <v>12</v>
      </c>
      <c r="G1706" s="19" t="s">
        <v>13</v>
      </c>
    </row>
    <row r="1707" spans="1:9" x14ac:dyDescent="0.35">
      <c r="A1707" s="7">
        <v>1702</v>
      </c>
      <c r="B1707" s="8" t="s">
        <v>3237</v>
      </c>
      <c r="C1707" s="11" t="s">
        <v>3238</v>
      </c>
      <c r="D1707" s="19">
        <v>16072</v>
      </c>
      <c r="E1707" s="7">
        <f t="shared" si="30"/>
        <v>78</v>
      </c>
      <c r="F1707" s="23" t="s">
        <v>12</v>
      </c>
      <c r="G1707" s="19" t="s">
        <v>13</v>
      </c>
    </row>
    <row r="1708" spans="1:9" x14ac:dyDescent="0.35">
      <c r="A1708" s="7">
        <v>1703</v>
      </c>
      <c r="B1708" s="8" t="s">
        <v>3239</v>
      </c>
      <c r="C1708" s="11" t="s">
        <v>3240</v>
      </c>
      <c r="D1708" s="19">
        <v>18994</v>
      </c>
      <c r="E1708" s="7">
        <f>DATEDIF(D1708,VALUE("1/10/"&amp;$H$54-543-1),"Y")</f>
        <v>70</v>
      </c>
      <c r="F1708" s="23" t="s">
        <v>12</v>
      </c>
      <c r="G1708" s="20" t="s">
        <v>42</v>
      </c>
      <c r="H1708" s="26"/>
      <c r="I1708" s="26"/>
    </row>
    <row r="1709" spans="1:9" x14ac:dyDescent="0.35">
      <c r="A1709" s="7">
        <v>1704</v>
      </c>
      <c r="B1709" s="8" t="s">
        <v>3241</v>
      </c>
      <c r="C1709" s="8" t="s">
        <v>3242</v>
      </c>
      <c r="D1709" s="19">
        <v>19127</v>
      </c>
      <c r="E1709" s="7">
        <f>DATEDIF(D1709,VALUE("1/10/"&amp;$H$54-543-1),"Y")</f>
        <v>70</v>
      </c>
      <c r="F1709" s="23" t="s">
        <v>12</v>
      </c>
      <c r="G1709" s="20" t="s">
        <v>30</v>
      </c>
    </row>
    <row r="1710" spans="1:9" x14ac:dyDescent="0.35">
      <c r="A1710" s="7">
        <v>1705</v>
      </c>
      <c r="B1710" s="21" t="s">
        <v>3243</v>
      </c>
      <c r="C1710" s="22" t="s">
        <v>2006</v>
      </c>
      <c r="D1710" s="34">
        <v>18104</v>
      </c>
      <c r="E1710" s="7">
        <f t="shared" si="30"/>
        <v>73</v>
      </c>
      <c r="F1710" s="23" t="s">
        <v>73</v>
      </c>
      <c r="G1710" s="34" t="s">
        <v>1791</v>
      </c>
    </row>
    <row r="1711" spans="1:9" x14ac:dyDescent="0.35">
      <c r="A1711" s="7">
        <v>1706</v>
      </c>
      <c r="B1711" s="21" t="s">
        <v>3244</v>
      </c>
      <c r="C1711" s="22" t="s">
        <v>3245</v>
      </c>
      <c r="D1711" s="34">
        <v>18994</v>
      </c>
      <c r="E1711" s="7">
        <f>DATEDIF(D1711,VALUE("1/10/"&amp;$H$54-543-1),"Y")</f>
        <v>70</v>
      </c>
      <c r="F1711" s="23" t="s">
        <v>12</v>
      </c>
      <c r="G1711" s="20" t="s">
        <v>30</v>
      </c>
    </row>
    <row r="1712" spans="1:9" x14ac:dyDescent="0.35">
      <c r="A1712" s="7">
        <v>1707</v>
      </c>
      <c r="B1712" s="72" t="s">
        <v>3246</v>
      </c>
      <c r="C1712" s="22" t="s">
        <v>3247</v>
      </c>
      <c r="D1712" s="79">
        <v>18994</v>
      </c>
      <c r="E1712" s="7">
        <f>DATEDIF(D1712,VALUE("1/10/"&amp;$H$54-543-1),"Y")</f>
        <v>70</v>
      </c>
      <c r="F1712" s="23" t="s">
        <v>12</v>
      </c>
      <c r="G1712" s="20" t="s">
        <v>13</v>
      </c>
    </row>
    <row r="1713" spans="1:9" x14ac:dyDescent="0.35">
      <c r="A1713" s="7">
        <v>1708</v>
      </c>
      <c r="B1713" s="72" t="s">
        <v>3248</v>
      </c>
      <c r="C1713" s="22" t="s">
        <v>3249</v>
      </c>
      <c r="D1713" s="79">
        <v>18994</v>
      </c>
      <c r="E1713" s="7">
        <f>DATEDIF(D1713,VALUE("1/10/"&amp;$H$54-543-1),"Y")</f>
        <v>70</v>
      </c>
      <c r="F1713" s="23" t="s">
        <v>12</v>
      </c>
      <c r="G1713" s="20" t="s">
        <v>13</v>
      </c>
      <c r="I1713" s="26"/>
    </row>
    <row r="1714" spans="1:9" x14ac:dyDescent="0.35">
      <c r="A1714" s="7">
        <v>1709</v>
      </c>
      <c r="B1714" s="72" t="s">
        <v>3250</v>
      </c>
      <c r="C1714" s="22" t="s">
        <v>3251</v>
      </c>
      <c r="D1714" s="79">
        <v>18629</v>
      </c>
      <c r="E1714" s="7">
        <f t="shared" si="30"/>
        <v>71</v>
      </c>
      <c r="F1714" s="23" t="s">
        <v>12</v>
      </c>
      <c r="G1714" s="20" t="s">
        <v>30</v>
      </c>
    </row>
    <row r="1715" spans="1:9" ht="21.75" x14ac:dyDescent="0.4">
      <c r="A1715" s="7">
        <v>1710</v>
      </c>
      <c r="B1715" s="72" t="s">
        <v>3252</v>
      </c>
      <c r="C1715" s="22" t="s">
        <v>3253</v>
      </c>
      <c r="D1715" s="79">
        <v>18629</v>
      </c>
      <c r="E1715" s="7">
        <f t="shared" si="30"/>
        <v>71</v>
      </c>
      <c r="F1715" s="23" t="s">
        <v>12</v>
      </c>
      <c r="G1715" s="20" t="s">
        <v>13</v>
      </c>
      <c r="H1715" s="35"/>
      <c r="I1715" s="95"/>
    </row>
    <row r="1716" spans="1:9" x14ac:dyDescent="0.35">
      <c r="A1716" s="7">
        <v>1711</v>
      </c>
      <c r="B1716" s="44" t="s">
        <v>3254</v>
      </c>
      <c r="C1716" s="22" t="s">
        <v>3255</v>
      </c>
      <c r="D1716" s="45">
        <v>18264</v>
      </c>
      <c r="E1716" s="7">
        <f t="shared" si="30"/>
        <v>72</v>
      </c>
      <c r="F1716" s="23" t="s">
        <v>12</v>
      </c>
      <c r="G1716" s="20" t="s">
        <v>13</v>
      </c>
    </row>
    <row r="1717" spans="1:9" x14ac:dyDescent="0.35">
      <c r="A1717" s="7">
        <v>1712</v>
      </c>
      <c r="B1717" s="72" t="s">
        <v>3256</v>
      </c>
      <c r="C1717" s="22" t="s">
        <v>3257</v>
      </c>
      <c r="D1717" s="79">
        <v>18264</v>
      </c>
      <c r="E1717" s="7">
        <f t="shared" si="30"/>
        <v>72</v>
      </c>
      <c r="F1717" s="23" t="s">
        <v>12</v>
      </c>
      <c r="G1717" s="20" t="s">
        <v>13</v>
      </c>
    </row>
    <row r="1718" spans="1:9" x14ac:dyDescent="0.35">
      <c r="A1718" s="7">
        <v>1713</v>
      </c>
      <c r="B1718" s="72" t="s">
        <v>3258</v>
      </c>
      <c r="C1718" s="22" t="s">
        <v>3259</v>
      </c>
      <c r="D1718" s="79">
        <v>18278</v>
      </c>
      <c r="E1718" s="7">
        <f t="shared" si="30"/>
        <v>72</v>
      </c>
      <c r="F1718" s="23" t="s">
        <v>12</v>
      </c>
      <c r="G1718" s="20" t="s">
        <v>13</v>
      </c>
    </row>
    <row r="1719" spans="1:9" x14ac:dyDescent="0.35">
      <c r="A1719" s="7">
        <v>1714</v>
      </c>
      <c r="B1719" s="21" t="s">
        <v>3260</v>
      </c>
      <c r="C1719" s="98" t="s">
        <v>3261</v>
      </c>
      <c r="D1719" s="79">
        <v>18516</v>
      </c>
      <c r="E1719" s="7">
        <f t="shared" si="30"/>
        <v>72</v>
      </c>
      <c r="F1719" s="23" t="s">
        <v>12</v>
      </c>
      <c r="G1719" s="20" t="s">
        <v>13</v>
      </c>
      <c r="H1719"/>
      <c r="I1719"/>
    </row>
    <row r="1720" spans="1:9" x14ac:dyDescent="0.35">
      <c r="A1720" s="7">
        <v>1715</v>
      </c>
      <c r="B1720" s="21" t="s">
        <v>3262</v>
      </c>
      <c r="C1720" s="22" t="s">
        <v>3263</v>
      </c>
      <c r="D1720" s="79">
        <v>17899</v>
      </c>
      <c r="E1720" s="7">
        <f t="shared" si="30"/>
        <v>73</v>
      </c>
      <c r="F1720" s="23" t="s">
        <v>12</v>
      </c>
      <c r="G1720" s="20" t="s">
        <v>13</v>
      </c>
    </row>
    <row r="1721" spans="1:9" x14ac:dyDescent="0.35">
      <c r="A1721" s="7">
        <v>1716</v>
      </c>
      <c r="B1721" s="21" t="s">
        <v>3264</v>
      </c>
      <c r="C1721" s="22" t="s">
        <v>3265</v>
      </c>
      <c r="D1721" s="34">
        <v>17899</v>
      </c>
      <c r="E1721" s="7">
        <f t="shared" si="30"/>
        <v>73</v>
      </c>
      <c r="F1721" s="23" t="s">
        <v>12</v>
      </c>
      <c r="G1721" s="20" t="s">
        <v>13</v>
      </c>
    </row>
    <row r="1722" spans="1:9" ht="21.75" x14ac:dyDescent="0.4">
      <c r="A1722" s="7">
        <v>1717</v>
      </c>
      <c r="B1722" s="21" t="s">
        <v>3266</v>
      </c>
      <c r="C1722" s="22" t="s">
        <v>3267</v>
      </c>
      <c r="D1722" s="34">
        <v>17899</v>
      </c>
      <c r="E1722" s="7">
        <f t="shared" si="30"/>
        <v>73</v>
      </c>
      <c r="F1722" s="23" t="s">
        <v>12</v>
      </c>
      <c r="G1722" s="20" t="s">
        <v>13</v>
      </c>
      <c r="I1722" s="95"/>
    </row>
    <row r="1723" spans="1:9" ht="21.75" x14ac:dyDescent="0.4">
      <c r="A1723" s="7">
        <v>1718</v>
      </c>
      <c r="B1723" s="21" t="s">
        <v>3268</v>
      </c>
      <c r="C1723" s="22" t="s">
        <v>3269</v>
      </c>
      <c r="D1723" s="34">
        <v>17899</v>
      </c>
      <c r="E1723" s="7">
        <f t="shared" si="30"/>
        <v>73</v>
      </c>
      <c r="F1723" s="23" t="s">
        <v>12</v>
      </c>
      <c r="G1723" s="20" t="s">
        <v>13</v>
      </c>
      <c r="I1723" s="95"/>
    </row>
    <row r="1724" spans="1:9" ht="21.75" x14ac:dyDescent="0.4">
      <c r="A1724" s="7">
        <v>1719</v>
      </c>
      <c r="B1724" s="21" t="s">
        <v>3270</v>
      </c>
      <c r="C1724" s="22" t="s">
        <v>3271</v>
      </c>
      <c r="D1724" s="34">
        <v>17899</v>
      </c>
      <c r="E1724" s="7">
        <f t="shared" si="30"/>
        <v>73</v>
      </c>
      <c r="F1724" s="23" t="s">
        <v>12</v>
      </c>
      <c r="G1724" s="20" t="s">
        <v>13</v>
      </c>
      <c r="I1724" s="97"/>
    </row>
    <row r="1725" spans="1:9" ht="21.75" x14ac:dyDescent="0.4">
      <c r="A1725" s="7">
        <v>1720</v>
      </c>
      <c r="B1725" s="21" t="s">
        <v>3272</v>
      </c>
      <c r="C1725" s="22" t="s">
        <v>3273</v>
      </c>
      <c r="D1725" s="34">
        <v>17899</v>
      </c>
      <c r="E1725" s="7">
        <f t="shared" si="30"/>
        <v>73</v>
      </c>
      <c r="F1725" s="23" t="s">
        <v>12</v>
      </c>
      <c r="G1725" s="20" t="s">
        <v>13</v>
      </c>
      <c r="I1725" s="97"/>
    </row>
    <row r="1726" spans="1:9" ht="21.75" x14ac:dyDescent="0.4">
      <c r="A1726" s="7">
        <v>1721</v>
      </c>
      <c r="B1726" s="8" t="s">
        <v>3274</v>
      </c>
      <c r="C1726" s="11" t="s">
        <v>3275</v>
      </c>
      <c r="D1726" s="19">
        <v>17533</v>
      </c>
      <c r="E1726" s="7">
        <f t="shared" si="30"/>
        <v>74</v>
      </c>
      <c r="F1726" s="23" t="s">
        <v>12</v>
      </c>
      <c r="G1726" s="20" t="s">
        <v>13</v>
      </c>
      <c r="H1726" s="35"/>
      <c r="I1726" s="97"/>
    </row>
    <row r="1727" spans="1:9" ht="21.75" x14ac:dyDescent="0.4">
      <c r="A1727" s="7">
        <v>1722</v>
      </c>
      <c r="B1727" s="21" t="s">
        <v>3276</v>
      </c>
      <c r="C1727" s="21" t="s">
        <v>3277</v>
      </c>
      <c r="D1727" s="34">
        <v>17533</v>
      </c>
      <c r="E1727" s="7">
        <f t="shared" si="30"/>
        <v>74</v>
      </c>
      <c r="F1727" s="23" t="s">
        <v>12</v>
      </c>
      <c r="G1727" s="20" t="s">
        <v>13</v>
      </c>
      <c r="H1727" s="35"/>
      <c r="I1727" s="97"/>
    </row>
    <row r="1728" spans="1:9" ht="21.75" x14ac:dyDescent="0.4">
      <c r="A1728" s="7">
        <v>1723</v>
      </c>
      <c r="B1728" s="21" t="s">
        <v>3278</v>
      </c>
      <c r="C1728" s="22" t="s">
        <v>3255</v>
      </c>
      <c r="D1728" s="34">
        <v>17168</v>
      </c>
      <c r="E1728" s="7">
        <f t="shared" si="30"/>
        <v>75</v>
      </c>
      <c r="F1728" s="23" t="s">
        <v>12</v>
      </c>
      <c r="G1728" s="20" t="s">
        <v>13</v>
      </c>
      <c r="H1728" s="35"/>
      <c r="I1728" s="95"/>
    </row>
    <row r="1729" spans="1:9" x14ac:dyDescent="0.35">
      <c r="A1729" s="7">
        <v>1724</v>
      </c>
      <c r="B1729" s="8" t="s">
        <v>3279</v>
      </c>
      <c r="C1729" s="11" t="s">
        <v>3280</v>
      </c>
      <c r="D1729" s="19">
        <v>16803</v>
      </c>
      <c r="E1729" s="7">
        <f t="shared" si="30"/>
        <v>76</v>
      </c>
      <c r="F1729" s="23" t="s">
        <v>12</v>
      </c>
      <c r="G1729" s="20" t="s">
        <v>13</v>
      </c>
    </row>
    <row r="1730" spans="1:9" x14ac:dyDescent="0.35">
      <c r="A1730" s="7">
        <v>1725</v>
      </c>
      <c r="B1730" s="8" t="s">
        <v>3281</v>
      </c>
      <c r="C1730" s="11" t="s">
        <v>3282</v>
      </c>
      <c r="D1730" s="19">
        <v>16438</v>
      </c>
      <c r="E1730" s="7">
        <f t="shared" si="30"/>
        <v>77</v>
      </c>
      <c r="F1730" s="23" t="s">
        <v>12</v>
      </c>
      <c r="G1730" s="20" t="s">
        <v>13</v>
      </c>
      <c r="H1730"/>
      <c r="I1730"/>
    </row>
    <row r="1731" spans="1:9" x14ac:dyDescent="0.35">
      <c r="A1731" s="7">
        <v>1726</v>
      </c>
      <c r="B1731" s="8" t="s">
        <v>3283</v>
      </c>
      <c r="C1731" s="11" t="s">
        <v>3284</v>
      </c>
      <c r="D1731" s="34">
        <v>16072</v>
      </c>
      <c r="E1731" s="7">
        <f t="shared" si="30"/>
        <v>78</v>
      </c>
      <c r="F1731" s="23" t="s">
        <v>12</v>
      </c>
      <c r="G1731" s="20" t="s">
        <v>13</v>
      </c>
      <c r="I1731"/>
    </row>
    <row r="1732" spans="1:9" x14ac:dyDescent="0.35">
      <c r="A1732" s="7">
        <v>1727</v>
      </c>
      <c r="B1732" s="21" t="s">
        <v>3285</v>
      </c>
      <c r="C1732" s="21" t="s">
        <v>3286</v>
      </c>
      <c r="D1732" s="34">
        <v>15707</v>
      </c>
      <c r="E1732" s="7">
        <f t="shared" si="30"/>
        <v>79</v>
      </c>
      <c r="F1732" s="23" t="s">
        <v>12</v>
      </c>
      <c r="G1732" s="20" t="s">
        <v>13</v>
      </c>
      <c r="I1732" s="96"/>
    </row>
    <row r="1733" spans="1:9" x14ac:dyDescent="0.35">
      <c r="A1733" s="7">
        <v>1728</v>
      </c>
      <c r="B1733" s="8" t="s">
        <v>3287</v>
      </c>
      <c r="C1733" s="11" t="s">
        <v>3288</v>
      </c>
      <c r="D1733" s="19">
        <v>15868</v>
      </c>
      <c r="E1733" s="7">
        <f t="shared" si="30"/>
        <v>79</v>
      </c>
      <c r="F1733" s="23" t="s">
        <v>12</v>
      </c>
      <c r="G1733" s="20" t="s">
        <v>13</v>
      </c>
      <c r="I1733" s="35"/>
    </row>
    <row r="1734" spans="1:9" x14ac:dyDescent="0.35">
      <c r="A1734" s="7">
        <v>1729</v>
      </c>
      <c r="B1734" s="8" t="s">
        <v>3289</v>
      </c>
      <c r="C1734" s="8" t="s">
        <v>3290</v>
      </c>
      <c r="D1734" s="19">
        <v>18994</v>
      </c>
      <c r="E1734" s="7">
        <f>DATEDIF(D1734,VALUE("1/10/"&amp;$H$54-543-1),"Y")</f>
        <v>70</v>
      </c>
      <c r="F1734" s="23" t="s">
        <v>12</v>
      </c>
      <c r="G1734" s="20" t="s">
        <v>13</v>
      </c>
      <c r="H1734" s="99"/>
    </row>
    <row r="1735" spans="1:9" x14ac:dyDescent="0.35">
      <c r="A1735" s="7">
        <v>1730</v>
      </c>
      <c r="B1735" s="8" t="s">
        <v>3291</v>
      </c>
      <c r="C1735" s="69" t="s">
        <v>3292</v>
      </c>
      <c r="D1735" s="34">
        <v>18994</v>
      </c>
      <c r="E1735" s="7">
        <f>DATEDIF(D1735,VALUE("1/10/"&amp;$H$54-543-1),"Y")</f>
        <v>70</v>
      </c>
      <c r="F1735" s="23" t="s">
        <v>12</v>
      </c>
      <c r="G1735" s="20" t="s">
        <v>30</v>
      </c>
    </row>
    <row r="1736" spans="1:9" x14ac:dyDescent="0.35">
      <c r="A1736" s="7">
        <v>1731</v>
      </c>
      <c r="B1736" s="21" t="s">
        <v>3293</v>
      </c>
      <c r="C1736" s="22" t="s">
        <v>3294</v>
      </c>
      <c r="D1736" s="34">
        <v>18629</v>
      </c>
      <c r="E1736" s="7">
        <f t="shared" si="30"/>
        <v>71</v>
      </c>
      <c r="F1736" s="23" t="s">
        <v>12</v>
      </c>
      <c r="G1736" s="20" t="s">
        <v>42</v>
      </c>
    </row>
    <row r="1737" spans="1:9" x14ac:dyDescent="0.35">
      <c r="A1737" s="7">
        <v>1732</v>
      </c>
      <c r="B1737" s="21" t="s">
        <v>3295</v>
      </c>
      <c r="C1737" s="11" t="s">
        <v>3296</v>
      </c>
      <c r="D1737" s="19">
        <v>18264</v>
      </c>
      <c r="E1737" s="7">
        <f t="shared" si="30"/>
        <v>72</v>
      </c>
      <c r="F1737" s="23" t="s">
        <v>12</v>
      </c>
      <c r="G1737" s="20" t="s">
        <v>42</v>
      </c>
    </row>
    <row r="1738" spans="1:9" x14ac:dyDescent="0.35">
      <c r="A1738" s="7">
        <v>1733</v>
      </c>
      <c r="B1738" s="21" t="s">
        <v>3297</v>
      </c>
      <c r="C1738" s="22" t="s">
        <v>3298</v>
      </c>
      <c r="D1738" s="19">
        <v>17899</v>
      </c>
      <c r="E1738" s="7">
        <f t="shared" si="30"/>
        <v>73</v>
      </c>
      <c r="F1738" s="23" t="s">
        <v>12</v>
      </c>
      <c r="G1738" s="20" t="s">
        <v>42</v>
      </c>
    </row>
    <row r="1739" spans="1:9" x14ac:dyDescent="0.35">
      <c r="A1739" s="7">
        <v>1734</v>
      </c>
      <c r="B1739" s="21" t="s">
        <v>3299</v>
      </c>
      <c r="C1739" s="22" t="s">
        <v>3300</v>
      </c>
      <c r="D1739" s="19">
        <v>17899</v>
      </c>
      <c r="E1739" s="7">
        <f t="shared" si="30"/>
        <v>73</v>
      </c>
      <c r="F1739" s="23" t="s">
        <v>12</v>
      </c>
      <c r="G1739" s="20" t="s">
        <v>13</v>
      </c>
    </row>
    <row r="1740" spans="1:9" x14ac:dyDescent="0.35">
      <c r="A1740" s="7">
        <v>1735</v>
      </c>
      <c r="B1740" s="8" t="s">
        <v>3301</v>
      </c>
      <c r="C1740" s="8" t="s">
        <v>2213</v>
      </c>
      <c r="D1740" s="19">
        <v>17899</v>
      </c>
      <c r="E1740" s="7">
        <f t="shared" si="30"/>
        <v>73</v>
      </c>
      <c r="F1740" s="23" t="s">
        <v>12</v>
      </c>
      <c r="G1740" s="20" t="s">
        <v>13</v>
      </c>
      <c r="I1740" s="26"/>
    </row>
    <row r="1741" spans="1:9" ht="21.75" x14ac:dyDescent="0.4">
      <c r="A1741" s="7">
        <v>1736</v>
      </c>
      <c r="B1741" s="21" t="s">
        <v>3302</v>
      </c>
      <c r="C1741" s="22" t="s">
        <v>3303</v>
      </c>
      <c r="D1741" s="19">
        <v>17899</v>
      </c>
      <c r="E1741" s="7">
        <f t="shared" si="30"/>
        <v>73</v>
      </c>
      <c r="F1741" s="23" t="s">
        <v>12</v>
      </c>
      <c r="G1741" s="20" t="s">
        <v>13</v>
      </c>
      <c r="I1741" s="95"/>
    </row>
    <row r="1742" spans="1:9" x14ac:dyDescent="0.35">
      <c r="A1742" s="7">
        <v>1737</v>
      </c>
      <c r="B1742" s="21" t="s">
        <v>3304</v>
      </c>
      <c r="C1742" s="22" t="s">
        <v>3305</v>
      </c>
      <c r="D1742" s="19">
        <v>17899</v>
      </c>
      <c r="E1742" s="7">
        <f t="shared" si="30"/>
        <v>73</v>
      </c>
      <c r="F1742" s="23" t="s">
        <v>12</v>
      </c>
      <c r="G1742" s="20" t="s">
        <v>42</v>
      </c>
      <c r="I1742" s="100"/>
    </row>
    <row r="1743" spans="1:9" x14ac:dyDescent="0.35">
      <c r="A1743" s="7">
        <v>1738</v>
      </c>
      <c r="B1743" s="8" t="s">
        <v>3306</v>
      </c>
      <c r="C1743" s="11" t="s">
        <v>3307</v>
      </c>
      <c r="D1743" s="19">
        <v>18050</v>
      </c>
      <c r="E1743" s="7">
        <f t="shared" si="30"/>
        <v>73</v>
      </c>
      <c r="F1743" s="23" t="s">
        <v>12</v>
      </c>
      <c r="G1743" s="20" t="s">
        <v>13</v>
      </c>
      <c r="I1743" s="100"/>
    </row>
    <row r="1744" spans="1:9" x14ac:dyDescent="0.35">
      <c r="A1744" s="7">
        <v>1739</v>
      </c>
      <c r="B1744" s="21" t="s">
        <v>3308</v>
      </c>
      <c r="C1744" s="22" t="s">
        <v>3309</v>
      </c>
      <c r="D1744" s="34">
        <v>18112</v>
      </c>
      <c r="E1744" s="7">
        <f t="shared" si="30"/>
        <v>73</v>
      </c>
      <c r="F1744" s="23" t="s">
        <v>12</v>
      </c>
      <c r="G1744" s="20" t="s">
        <v>156</v>
      </c>
      <c r="H1744" s="100"/>
      <c r="I1744" s="99"/>
    </row>
    <row r="1745" spans="1:9" x14ac:dyDescent="0.35">
      <c r="A1745" s="7">
        <v>1740</v>
      </c>
      <c r="B1745" s="21" t="s">
        <v>3310</v>
      </c>
      <c r="C1745" s="22" t="s">
        <v>3311</v>
      </c>
      <c r="D1745" s="19">
        <v>17533</v>
      </c>
      <c r="E1745" s="7">
        <f t="shared" si="30"/>
        <v>74</v>
      </c>
      <c r="F1745" s="23" t="s">
        <v>12</v>
      </c>
      <c r="G1745" s="20" t="s">
        <v>13</v>
      </c>
      <c r="H1745" s="100"/>
    </row>
    <row r="1746" spans="1:9" x14ac:dyDescent="0.35">
      <c r="A1746" s="7">
        <v>1741</v>
      </c>
      <c r="B1746" s="72" t="s">
        <v>3312</v>
      </c>
      <c r="C1746" s="11" t="s">
        <v>3313</v>
      </c>
      <c r="D1746" s="19">
        <v>17533</v>
      </c>
      <c r="E1746" s="7">
        <f t="shared" si="30"/>
        <v>74</v>
      </c>
      <c r="F1746" s="23" t="s">
        <v>12</v>
      </c>
      <c r="G1746" s="20" t="s">
        <v>64</v>
      </c>
    </row>
    <row r="1747" spans="1:9" x14ac:dyDescent="0.35">
      <c r="A1747" s="7">
        <v>1742</v>
      </c>
      <c r="B1747" s="21" t="s">
        <v>3314</v>
      </c>
      <c r="C1747" s="22" t="s">
        <v>3315</v>
      </c>
      <c r="D1747" s="19">
        <v>17533</v>
      </c>
      <c r="E1747" s="7">
        <f t="shared" si="30"/>
        <v>74</v>
      </c>
      <c r="F1747" s="23" t="s">
        <v>12</v>
      </c>
      <c r="G1747" s="20" t="s">
        <v>42</v>
      </c>
    </row>
    <row r="1748" spans="1:9" x14ac:dyDescent="0.35">
      <c r="A1748" s="7">
        <v>1743</v>
      </c>
      <c r="B1748" s="21" t="s">
        <v>3316</v>
      </c>
      <c r="C1748" s="22" t="s">
        <v>3317</v>
      </c>
      <c r="D1748" s="19">
        <v>17533</v>
      </c>
      <c r="E1748" s="7">
        <f t="shared" si="30"/>
        <v>74</v>
      </c>
      <c r="F1748" s="23" t="s">
        <v>12</v>
      </c>
      <c r="G1748" s="20" t="s">
        <v>13</v>
      </c>
    </row>
    <row r="1749" spans="1:9" x14ac:dyDescent="0.35">
      <c r="A1749" s="7">
        <v>1744</v>
      </c>
      <c r="B1749" s="8" t="s">
        <v>3318</v>
      </c>
      <c r="C1749" s="11" t="s">
        <v>3319</v>
      </c>
      <c r="D1749" s="19">
        <v>17168</v>
      </c>
      <c r="E1749" s="7">
        <f t="shared" si="30"/>
        <v>75</v>
      </c>
      <c r="F1749" s="23" t="s">
        <v>12</v>
      </c>
      <c r="G1749" s="20" t="s">
        <v>42</v>
      </c>
    </row>
    <row r="1750" spans="1:9" x14ac:dyDescent="0.35">
      <c r="A1750" s="7">
        <v>1745</v>
      </c>
      <c r="B1750" s="21" t="s">
        <v>3320</v>
      </c>
      <c r="C1750" s="22" t="s">
        <v>3321</v>
      </c>
      <c r="D1750" s="19">
        <v>16803</v>
      </c>
      <c r="E1750" s="7">
        <f t="shared" si="30"/>
        <v>76</v>
      </c>
      <c r="F1750" s="23" t="s">
        <v>12</v>
      </c>
      <c r="G1750" s="34" t="s">
        <v>13</v>
      </c>
    </row>
    <row r="1751" spans="1:9" x14ac:dyDescent="0.35">
      <c r="A1751" s="7">
        <v>1746</v>
      </c>
      <c r="B1751" s="21" t="s">
        <v>3322</v>
      </c>
      <c r="C1751" s="22" t="s">
        <v>3323</v>
      </c>
      <c r="D1751" s="19">
        <v>16438</v>
      </c>
      <c r="E1751" s="7">
        <f t="shared" si="30"/>
        <v>77</v>
      </c>
      <c r="F1751" s="23" t="s">
        <v>12</v>
      </c>
      <c r="G1751" s="34" t="s">
        <v>13</v>
      </c>
      <c r="H1751"/>
      <c r="I1751"/>
    </row>
    <row r="1752" spans="1:9" x14ac:dyDescent="0.35">
      <c r="A1752" s="7">
        <v>1747</v>
      </c>
      <c r="B1752" s="8" t="s">
        <v>3324</v>
      </c>
      <c r="C1752" s="11" t="s">
        <v>3325</v>
      </c>
      <c r="D1752" s="19">
        <v>16072</v>
      </c>
      <c r="E1752" s="7">
        <f t="shared" si="30"/>
        <v>78</v>
      </c>
      <c r="F1752" s="23" t="s">
        <v>12</v>
      </c>
      <c r="G1752" s="19" t="s">
        <v>13</v>
      </c>
      <c r="H1752" s="26"/>
    </row>
    <row r="1753" spans="1:9" x14ac:dyDescent="0.35">
      <c r="A1753" s="7">
        <v>1748</v>
      </c>
      <c r="B1753" s="21" t="s">
        <v>3326</v>
      </c>
      <c r="C1753" s="22" t="s">
        <v>3327</v>
      </c>
      <c r="D1753" s="19">
        <v>15707</v>
      </c>
      <c r="E1753" s="7">
        <f t="shared" si="30"/>
        <v>79</v>
      </c>
      <c r="F1753" s="23" t="s">
        <v>12</v>
      </c>
      <c r="G1753" s="19" t="s">
        <v>13</v>
      </c>
      <c r="H1753" s="26"/>
    </row>
    <row r="1754" spans="1:9" x14ac:dyDescent="0.35">
      <c r="A1754" s="7">
        <v>1749</v>
      </c>
      <c r="B1754" s="21" t="s">
        <v>3328</v>
      </c>
      <c r="C1754" s="11" t="s">
        <v>3329</v>
      </c>
      <c r="D1754" s="34">
        <v>15342</v>
      </c>
      <c r="E1754" s="7">
        <f>DATEDIF(D1754,VALUE("1/10/"&amp;$H$54-543-1),"Y")</f>
        <v>80</v>
      </c>
      <c r="F1754" s="23" t="s">
        <v>12</v>
      </c>
      <c r="G1754" s="9" t="s">
        <v>30</v>
      </c>
    </row>
    <row r="1755" spans="1:9" x14ac:dyDescent="0.35">
      <c r="A1755" s="7">
        <v>1750</v>
      </c>
      <c r="B1755" s="8" t="s">
        <v>3330</v>
      </c>
      <c r="C1755" s="11" t="s">
        <v>3331</v>
      </c>
      <c r="D1755" s="34">
        <v>15342</v>
      </c>
      <c r="E1755" s="7">
        <f>DATEDIF(D1755,VALUE("1/10/"&amp;$H$54-543-1),"Y")</f>
        <v>80</v>
      </c>
      <c r="F1755" s="23" t="s">
        <v>12</v>
      </c>
      <c r="G1755" s="9" t="s">
        <v>30</v>
      </c>
    </row>
    <row r="1756" spans="1:9" x14ac:dyDescent="0.35">
      <c r="A1756" s="7">
        <v>1751</v>
      </c>
      <c r="B1756" s="21" t="s">
        <v>3332</v>
      </c>
      <c r="C1756" s="22" t="s">
        <v>2247</v>
      </c>
      <c r="D1756" s="34">
        <v>15342</v>
      </c>
      <c r="E1756" s="7">
        <f>DATEDIF(D1756,VALUE("1/10/"&amp;$H$54-543-1),"Y")</f>
        <v>80</v>
      </c>
      <c r="F1756" s="23" t="s">
        <v>12</v>
      </c>
      <c r="G1756" s="9" t="s">
        <v>30</v>
      </c>
    </row>
    <row r="1757" spans="1:9" x14ac:dyDescent="0.35">
      <c r="A1757" s="7">
        <v>1752</v>
      </c>
      <c r="B1757" s="21" t="s">
        <v>3333</v>
      </c>
      <c r="C1757" s="11" t="s">
        <v>3334</v>
      </c>
      <c r="D1757" s="34">
        <v>15342</v>
      </c>
      <c r="E1757" s="7">
        <f>DATEDIF(D1757,VALUE("1/10/"&amp;$H$54-543-1),"Y")</f>
        <v>80</v>
      </c>
      <c r="F1757" s="23" t="s">
        <v>12</v>
      </c>
      <c r="G1757" s="9" t="s">
        <v>30</v>
      </c>
    </row>
    <row r="1758" spans="1:9" x14ac:dyDescent="0.35">
      <c r="A1758" s="7">
        <v>1753</v>
      </c>
      <c r="B1758" s="21" t="s">
        <v>3335</v>
      </c>
      <c r="C1758" s="21" t="s">
        <v>3336</v>
      </c>
      <c r="D1758" s="34">
        <v>14977</v>
      </c>
      <c r="E1758" s="7">
        <f t="shared" si="30"/>
        <v>81</v>
      </c>
      <c r="F1758" s="23" t="s">
        <v>12</v>
      </c>
      <c r="G1758" s="19" t="s">
        <v>13</v>
      </c>
    </row>
    <row r="1759" spans="1:9" x14ac:dyDescent="0.35">
      <c r="A1759" s="7">
        <v>1754</v>
      </c>
      <c r="B1759" s="8" t="s">
        <v>3337</v>
      </c>
      <c r="C1759" s="11" t="s">
        <v>3338</v>
      </c>
      <c r="D1759" s="34">
        <v>14611</v>
      </c>
      <c r="E1759" s="7">
        <f t="shared" si="30"/>
        <v>82</v>
      </c>
      <c r="F1759" s="23" t="s">
        <v>12</v>
      </c>
      <c r="G1759" s="24" t="s">
        <v>13</v>
      </c>
    </row>
    <row r="1760" spans="1:9" x14ac:dyDescent="0.35">
      <c r="A1760" s="7">
        <v>1755</v>
      </c>
      <c r="B1760" s="8" t="s">
        <v>3339</v>
      </c>
      <c r="C1760" s="11" t="s">
        <v>3340</v>
      </c>
      <c r="D1760" s="34">
        <v>14611</v>
      </c>
      <c r="E1760" s="7">
        <f t="shared" si="30"/>
        <v>82</v>
      </c>
      <c r="F1760" s="23" t="s">
        <v>12</v>
      </c>
      <c r="G1760" s="19" t="s">
        <v>13</v>
      </c>
    </row>
    <row r="1761" spans="1:8" x14ac:dyDescent="0.35">
      <c r="A1761" s="7">
        <v>1756</v>
      </c>
      <c r="B1761" s="21" t="s">
        <v>3341</v>
      </c>
      <c r="C1761" s="11" t="s">
        <v>3342</v>
      </c>
      <c r="D1761" s="34">
        <v>14246</v>
      </c>
      <c r="E1761" s="7">
        <f t="shared" si="30"/>
        <v>83</v>
      </c>
      <c r="F1761" s="23" t="s">
        <v>12</v>
      </c>
      <c r="G1761" s="24" t="s">
        <v>13</v>
      </c>
    </row>
    <row r="1762" spans="1:8" x14ac:dyDescent="0.35">
      <c r="A1762" s="7">
        <v>1757</v>
      </c>
      <c r="B1762" s="8" t="s">
        <v>3343</v>
      </c>
      <c r="C1762" s="11" t="s">
        <v>3344</v>
      </c>
      <c r="D1762" s="34">
        <v>14246</v>
      </c>
      <c r="E1762" s="7">
        <f t="shared" si="30"/>
        <v>83</v>
      </c>
      <c r="F1762" s="23" t="s">
        <v>12</v>
      </c>
      <c r="G1762" s="19" t="s">
        <v>13</v>
      </c>
    </row>
    <row r="1763" spans="1:8" x14ac:dyDescent="0.35">
      <c r="A1763" s="7">
        <v>1758</v>
      </c>
      <c r="B1763" s="8" t="s">
        <v>3345</v>
      </c>
      <c r="C1763" s="11" t="s">
        <v>3346</v>
      </c>
      <c r="D1763" s="34">
        <v>13881</v>
      </c>
      <c r="E1763" s="7">
        <f t="shared" si="30"/>
        <v>84</v>
      </c>
      <c r="F1763" s="23" t="s">
        <v>12</v>
      </c>
      <c r="G1763" s="19" t="s">
        <v>13</v>
      </c>
    </row>
    <row r="1764" spans="1:8" x14ac:dyDescent="0.35">
      <c r="A1764" s="7">
        <v>1759</v>
      </c>
      <c r="B1764" s="44" t="s">
        <v>3347</v>
      </c>
      <c r="C1764" s="11" t="s">
        <v>3348</v>
      </c>
      <c r="D1764" s="34">
        <v>13881</v>
      </c>
      <c r="E1764" s="7">
        <f t="shared" si="30"/>
        <v>84</v>
      </c>
      <c r="F1764" s="23" t="s">
        <v>12</v>
      </c>
      <c r="G1764" s="24" t="s">
        <v>13</v>
      </c>
    </row>
    <row r="1765" spans="1:8" x14ac:dyDescent="0.35">
      <c r="A1765" s="7">
        <v>1760</v>
      </c>
      <c r="B1765" s="21" t="s">
        <v>3349</v>
      </c>
      <c r="C1765" s="21" t="s">
        <v>3350</v>
      </c>
      <c r="D1765" s="34">
        <v>13516</v>
      </c>
      <c r="E1765" s="7">
        <f t="shared" si="30"/>
        <v>85</v>
      </c>
      <c r="F1765" s="23" t="s">
        <v>12</v>
      </c>
      <c r="G1765" s="19" t="s">
        <v>13</v>
      </c>
      <c r="H1765" s="74"/>
    </row>
    <row r="1766" spans="1:8" x14ac:dyDescent="0.35">
      <c r="A1766" s="7">
        <v>1761</v>
      </c>
      <c r="B1766" s="21" t="s">
        <v>3351</v>
      </c>
      <c r="C1766" s="22" t="s">
        <v>3352</v>
      </c>
      <c r="D1766" s="34">
        <v>13668</v>
      </c>
      <c r="E1766" s="7">
        <f t="shared" si="30"/>
        <v>85</v>
      </c>
      <c r="F1766" s="23" t="s">
        <v>12</v>
      </c>
      <c r="G1766" s="24" t="s">
        <v>13</v>
      </c>
      <c r="H1766" s="74"/>
    </row>
    <row r="1767" spans="1:8" x14ac:dyDescent="0.35">
      <c r="A1767" s="7">
        <v>1762</v>
      </c>
      <c r="B1767" s="8" t="s">
        <v>3353</v>
      </c>
      <c r="C1767" s="11" t="s">
        <v>3354</v>
      </c>
      <c r="D1767" s="34">
        <v>13150</v>
      </c>
      <c r="E1767" s="7">
        <f t="shared" si="30"/>
        <v>86</v>
      </c>
      <c r="F1767" s="23" t="s">
        <v>12</v>
      </c>
      <c r="G1767" s="19" t="s">
        <v>13</v>
      </c>
      <c r="H1767" s="74"/>
    </row>
    <row r="1768" spans="1:8" x14ac:dyDescent="0.35">
      <c r="A1768" s="7">
        <v>1763</v>
      </c>
      <c r="B1768" s="21" t="s">
        <v>3355</v>
      </c>
      <c r="C1768" s="21" t="s">
        <v>3356</v>
      </c>
      <c r="D1768" s="34">
        <v>12785</v>
      </c>
      <c r="E1768" s="7">
        <f t="shared" si="30"/>
        <v>87</v>
      </c>
      <c r="F1768" s="23" t="s">
        <v>12</v>
      </c>
      <c r="G1768" s="19" t="s">
        <v>13</v>
      </c>
      <c r="H1768" s="47"/>
    </row>
    <row r="1769" spans="1:8" x14ac:dyDescent="0.35">
      <c r="A1769" s="7">
        <v>1764</v>
      </c>
      <c r="B1769" s="8" t="s">
        <v>3357</v>
      </c>
      <c r="C1769" s="11" t="s">
        <v>3358</v>
      </c>
      <c r="D1769" s="34">
        <v>12420</v>
      </c>
      <c r="E1769" s="7">
        <f t="shared" si="30"/>
        <v>88</v>
      </c>
      <c r="F1769" s="23" t="s">
        <v>12</v>
      </c>
      <c r="G1769" s="24" t="s">
        <v>13</v>
      </c>
    </row>
    <row r="1770" spans="1:8" x14ac:dyDescent="0.35">
      <c r="A1770" s="7">
        <v>1765</v>
      </c>
      <c r="B1770" s="8" t="s">
        <v>3359</v>
      </c>
      <c r="C1770" s="11" t="s">
        <v>3360</v>
      </c>
      <c r="D1770" s="34">
        <v>15342</v>
      </c>
      <c r="E1770" s="7">
        <f>DATEDIF(D1770,VALUE("1/10/"&amp;$H$54-543-1),"Y")</f>
        <v>80</v>
      </c>
      <c r="F1770" s="23" t="s">
        <v>12</v>
      </c>
      <c r="G1770" s="34" t="s">
        <v>30</v>
      </c>
    </row>
    <row r="1771" spans="1:8" x14ac:dyDescent="0.35">
      <c r="A1771" s="7">
        <v>1766</v>
      </c>
      <c r="B1771" s="21" t="s">
        <v>3361</v>
      </c>
      <c r="C1771" s="22" t="s">
        <v>3362</v>
      </c>
      <c r="D1771" s="34">
        <v>15342</v>
      </c>
      <c r="E1771" s="7">
        <f>DATEDIF(D1771,VALUE("1/10/"&amp;$H$54-543-1),"Y")</f>
        <v>80</v>
      </c>
      <c r="F1771" s="23" t="s">
        <v>12</v>
      </c>
      <c r="G1771" s="34" t="s">
        <v>30</v>
      </c>
    </row>
    <row r="1772" spans="1:8" x14ac:dyDescent="0.35">
      <c r="A1772" s="7">
        <v>1767</v>
      </c>
      <c r="B1772" s="21" t="s">
        <v>3363</v>
      </c>
      <c r="C1772" s="22" t="s">
        <v>3364</v>
      </c>
      <c r="D1772" s="34">
        <v>14977</v>
      </c>
      <c r="E1772" s="7">
        <f t="shared" si="30"/>
        <v>81</v>
      </c>
      <c r="F1772" s="23" t="s">
        <v>12</v>
      </c>
      <c r="G1772" s="19" t="s">
        <v>13</v>
      </c>
    </row>
    <row r="1773" spans="1:8" x14ac:dyDescent="0.35">
      <c r="A1773" s="7">
        <v>1768</v>
      </c>
      <c r="B1773" s="8" t="s">
        <v>3365</v>
      </c>
      <c r="C1773" s="11" t="s">
        <v>3366</v>
      </c>
      <c r="D1773" s="19">
        <v>14611</v>
      </c>
      <c r="E1773" s="7">
        <f t="shared" ref="E1773:E1836" si="31">DATEDIF(D1773,VALUE("1/10/"&amp;$H$54-543-1),"Y")</f>
        <v>82</v>
      </c>
      <c r="F1773" s="23" t="s">
        <v>12</v>
      </c>
      <c r="G1773" s="24" t="s">
        <v>13</v>
      </c>
    </row>
    <row r="1774" spans="1:8" x14ac:dyDescent="0.35">
      <c r="A1774" s="7">
        <v>1769</v>
      </c>
      <c r="B1774" s="21" t="s">
        <v>3367</v>
      </c>
      <c r="C1774" s="21" t="s">
        <v>3368</v>
      </c>
      <c r="D1774" s="34">
        <v>14611</v>
      </c>
      <c r="E1774" s="7">
        <f t="shared" si="31"/>
        <v>82</v>
      </c>
      <c r="F1774" s="23" t="s">
        <v>12</v>
      </c>
      <c r="G1774" s="19" t="s">
        <v>13</v>
      </c>
    </row>
    <row r="1775" spans="1:8" x14ac:dyDescent="0.35">
      <c r="A1775" s="7">
        <v>1770</v>
      </c>
      <c r="B1775" s="8" t="s">
        <v>3369</v>
      </c>
      <c r="C1775" s="11" t="s">
        <v>3370</v>
      </c>
      <c r="D1775" s="19">
        <v>14611</v>
      </c>
      <c r="E1775" s="7">
        <f t="shared" si="31"/>
        <v>82</v>
      </c>
      <c r="F1775" s="23" t="s">
        <v>12</v>
      </c>
      <c r="G1775" s="24" t="s">
        <v>13</v>
      </c>
    </row>
    <row r="1776" spans="1:8" x14ac:dyDescent="0.35">
      <c r="A1776" s="7">
        <v>1771</v>
      </c>
      <c r="B1776" s="21" t="s">
        <v>3371</v>
      </c>
      <c r="C1776" s="22" t="s">
        <v>3372</v>
      </c>
      <c r="D1776" s="34">
        <v>14246</v>
      </c>
      <c r="E1776" s="7">
        <f t="shared" si="31"/>
        <v>83</v>
      </c>
      <c r="F1776" s="23" t="s">
        <v>12</v>
      </c>
      <c r="G1776" s="24" t="s">
        <v>13</v>
      </c>
    </row>
    <row r="1777" spans="1:8" x14ac:dyDescent="0.35">
      <c r="A1777" s="7">
        <v>1772</v>
      </c>
      <c r="B1777" s="21" t="s">
        <v>3373</v>
      </c>
      <c r="C1777" s="22" t="s">
        <v>3374</v>
      </c>
      <c r="D1777" s="34">
        <v>14246</v>
      </c>
      <c r="E1777" s="7">
        <f t="shared" si="31"/>
        <v>83</v>
      </c>
      <c r="F1777" s="23" t="s">
        <v>12</v>
      </c>
      <c r="G1777" s="34" t="s">
        <v>13</v>
      </c>
    </row>
    <row r="1778" spans="1:8" x14ac:dyDescent="0.35">
      <c r="A1778" s="7">
        <v>1773</v>
      </c>
      <c r="B1778" s="8" t="s">
        <v>3375</v>
      </c>
      <c r="C1778" s="11" t="s">
        <v>3376</v>
      </c>
      <c r="D1778" s="19">
        <v>14246</v>
      </c>
      <c r="E1778" s="7">
        <f t="shared" si="31"/>
        <v>83</v>
      </c>
      <c r="F1778" s="23" t="s">
        <v>12</v>
      </c>
      <c r="G1778" s="34" t="s">
        <v>13</v>
      </c>
      <c r="H1778" s="74"/>
    </row>
    <row r="1779" spans="1:8" x14ac:dyDescent="0.35">
      <c r="A1779" s="7">
        <v>1774</v>
      </c>
      <c r="B1779" s="8" t="s">
        <v>3377</v>
      </c>
      <c r="C1779" s="11" t="s">
        <v>3378</v>
      </c>
      <c r="D1779" s="19">
        <v>13881</v>
      </c>
      <c r="E1779" s="7">
        <f t="shared" si="31"/>
        <v>84</v>
      </c>
      <c r="F1779" s="23" t="s">
        <v>12</v>
      </c>
      <c r="G1779" s="34" t="s">
        <v>42</v>
      </c>
      <c r="H1779" s="74"/>
    </row>
    <row r="1780" spans="1:8" x14ac:dyDescent="0.35">
      <c r="A1780" s="7">
        <v>1775</v>
      </c>
      <c r="B1780" s="21" t="s">
        <v>3379</v>
      </c>
      <c r="C1780" s="22" t="s">
        <v>3380</v>
      </c>
      <c r="D1780" s="34">
        <v>13991</v>
      </c>
      <c r="E1780" s="7">
        <f t="shared" si="31"/>
        <v>84</v>
      </c>
      <c r="F1780" s="23" t="s">
        <v>12</v>
      </c>
      <c r="G1780" s="34" t="s">
        <v>13</v>
      </c>
      <c r="H1780" s="47"/>
    </row>
    <row r="1781" spans="1:8" x14ac:dyDescent="0.35">
      <c r="A1781" s="7">
        <v>1776</v>
      </c>
      <c r="B1781" s="8" t="s">
        <v>3381</v>
      </c>
      <c r="C1781" s="11" t="s">
        <v>3382</v>
      </c>
      <c r="D1781" s="19">
        <v>13119</v>
      </c>
      <c r="E1781" s="7">
        <f t="shared" si="31"/>
        <v>86</v>
      </c>
      <c r="F1781" s="23" t="s">
        <v>12</v>
      </c>
      <c r="G1781" s="19" t="s">
        <v>30</v>
      </c>
      <c r="H1781" s="47"/>
    </row>
    <row r="1782" spans="1:8" x14ac:dyDescent="0.35">
      <c r="A1782" s="7">
        <v>1777</v>
      </c>
      <c r="B1782" s="21" t="s">
        <v>3383</v>
      </c>
      <c r="C1782" s="21" t="s">
        <v>3384</v>
      </c>
      <c r="D1782" s="34">
        <v>13150</v>
      </c>
      <c r="E1782" s="7">
        <f t="shared" si="31"/>
        <v>86</v>
      </c>
      <c r="F1782" s="23" t="s">
        <v>12</v>
      </c>
      <c r="G1782" s="34" t="s">
        <v>13</v>
      </c>
    </row>
    <row r="1783" spans="1:8" x14ac:dyDescent="0.35">
      <c r="A1783" s="7">
        <v>1778</v>
      </c>
      <c r="B1783" s="8" t="s">
        <v>3385</v>
      </c>
      <c r="C1783" s="11" t="s">
        <v>3386</v>
      </c>
      <c r="D1783" s="19">
        <v>12420</v>
      </c>
      <c r="E1783" s="7">
        <f t="shared" si="31"/>
        <v>88</v>
      </c>
      <c r="F1783" s="23" t="s">
        <v>12</v>
      </c>
      <c r="G1783" s="34" t="s">
        <v>13</v>
      </c>
    </row>
    <row r="1784" spans="1:8" x14ac:dyDescent="0.35">
      <c r="A1784" s="7">
        <v>1779</v>
      </c>
      <c r="B1784" s="21" t="s">
        <v>3387</v>
      </c>
      <c r="C1784" s="21" t="s">
        <v>3388</v>
      </c>
      <c r="D1784" s="34">
        <v>12055</v>
      </c>
      <c r="E1784" s="7">
        <f t="shared" si="31"/>
        <v>89</v>
      </c>
      <c r="F1784" s="23" t="s">
        <v>12</v>
      </c>
      <c r="G1784" s="19" t="s">
        <v>13</v>
      </c>
    </row>
    <row r="1785" spans="1:8" x14ac:dyDescent="0.35">
      <c r="A1785" s="7">
        <v>1780</v>
      </c>
      <c r="B1785" s="8" t="s">
        <v>3389</v>
      </c>
      <c r="C1785" s="11" t="s">
        <v>3390</v>
      </c>
      <c r="D1785" s="19">
        <v>14977</v>
      </c>
      <c r="E1785" s="7">
        <f t="shared" si="31"/>
        <v>81</v>
      </c>
      <c r="F1785" s="23" t="s">
        <v>12</v>
      </c>
      <c r="G1785" s="19" t="s">
        <v>13</v>
      </c>
      <c r="H1785"/>
    </row>
    <row r="1786" spans="1:8" x14ac:dyDescent="0.35">
      <c r="A1786" s="7">
        <v>1781</v>
      </c>
      <c r="B1786" s="8" t="s">
        <v>3391</v>
      </c>
      <c r="C1786" s="11" t="s">
        <v>3392</v>
      </c>
      <c r="D1786" s="34">
        <v>14977</v>
      </c>
      <c r="E1786" s="7">
        <f t="shared" si="31"/>
        <v>81</v>
      </c>
      <c r="F1786" s="23" t="s">
        <v>12</v>
      </c>
      <c r="G1786" s="19" t="s">
        <v>13</v>
      </c>
    </row>
    <row r="1787" spans="1:8" x14ac:dyDescent="0.35">
      <c r="A1787" s="7">
        <v>1782</v>
      </c>
      <c r="B1787" s="8" t="s">
        <v>3393</v>
      </c>
      <c r="C1787" s="11" t="s">
        <v>3394</v>
      </c>
      <c r="D1787" s="34">
        <v>14977</v>
      </c>
      <c r="E1787" s="7">
        <f t="shared" si="31"/>
        <v>81</v>
      </c>
      <c r="F1787" s="23" t="s">
        <v>12</v>
      </c>
      <c r="G1787" s="19" t="s">
        <v>13</v>
      </c>
    </row>
    <row r="1788" spans="1:8" x14ac:dyDescent="0.35">
      <c r="A1788" s="7">
        <v>1783</v>
      </c>
      <c r="B1788" s="8" t="s">
        <v>3395</v>
      </c>
      <c r="C1788" s="11" t="s">
        <v>3396</v>
      </c>
      <c r="D1788" s="34">
        <v>14977</v>
      </c>
      <c r="E1788" s="7">
        <f t="shared" si="31"/>
        <v>81</v>
      </c>
      <c r="F1788" s="23" t="s">
        <v>12</v>
      </c>
      <c r="G1788" s="19" t="s">
        <v>13</v>
      </c>
    </row>
    <row r="1789" spans="1:8" x14ac:dyDescent="0.35">
      <c r="A1789" s="7">
        <v>1784</v>
      </c>
      <c r="B1789" s="8" t="s">
        <v>3397</v>
      </c>
      <c r="C1789" s="11" t="s">
        <v>3398</v>
      </c>
      <c r="D1789" s="34">
        <v>14977</v>
      </c>
      <c r="E1789" s="7">
        <f t="shared" si="31"/>
        <v>81</v>
      </c>
      <c r="F1789" s="23" t="s">
        <v>12</v>
      </c>
      <c r="G1789" s="19" t="s">
        <v>13</v>
      </c>
    </row>
    <row r="1790" spans="1:8" x14ac:dyDescent="0.35">
      <c r="A1790" s="7">
        <v>1785</v>
      </c>
      <c r="B1790" s="21" t="s">
        <v>3399</v>
      </c>
      <c r="C1790" s="11" t="s">
        <v>3400</v>
      </c>
      <c r="D1790" s="34">
        <v>14611</v>
      </c>
      <c r="E1790" s="7">
        <f t="shared" si="31"/>
        <v>82</v>
      </c>
      <c r="F1790" s="23" t="s">
        <v>12</v>
      </c>
      <c r="G1790" s="19" t="s">
        <v>13</v>
      </c>
    </row>
    <row r="1791" spans="1:8" x14ac:dyDescent="0.35">
      <c r="A1791" s="7">
        <v>1786</v>
      </c>
      <c r="B1791" s="8" t="s">
        <v>3401</v>
      </c>
      <c r="C1791" s="11" t="s">
        <v>3402</v>
      </c>
      <c r="D1791" s="34">
        <v>14246</v>
      </c>
      <c r="E1791" s="7">
        <f t="shared" si="31"/>
        <v>83</v>
      </c>
      <c r="F1791" s="23" t="s">
        <v>12</v>
      </c>
      <c r="G1791" s="19" t="s">
        <v>13</v>
      </c>
    </row>
    <row r="1792" spans="1:8" x14ac:dyDescent="0.35">
      <c r="A1792" s="7">
        <v>1787</v>
      </c>
      <c r="B1792" s="8" t="s">
        <v>3403</v>
      </c>
      <c r="C1792" s="11" t="s">
        <v>3404</v>
      </c>
      <c r="D1792" s="34">
        <v>14246</v>
      </c>
      <c r="E1792" s="7">
        <f t="shared" si="31"/>
        <v>83</v>
      </c>
      <c r="F1792" s="23" t="s">
        <v>12</v>
      </c>
      <c r="G1792" s="19" t="s">
        <v>13</v>
      </c>
    </row>
    <row r="1793" spans="1:8" x14ac:dyDescent="0.35">
      <c r="A1793" s="7">
        <v>1788</v>
      </c>
      <c r="B1793" s="21" t="s">
        <v>3405</v>
      </c>
      <c r="C1793" s="11" t="s">
        <v>3406</v>
      </c>
      <c r="D1793" s="42">
        <v>14246</v>
      </c>
      <c r="E1793" s="7">
        <f t="shared" si="31"/>
        <v>83</v>
      </c>
      <c r="F1793" s="23" t="s">
        <v>12</v>
      </c>
      <c r="G1793" s="19" t="s">
        <v>13</v>
      </c>
    </row>
    <row r="1794" spans="1:8" x14ac:dyDescent="0.35">
      <c r="A1794" s="7">
        <v>1789</v>
      </c>
      <c r="B1794" s="40" t="s">
        <v>3407</v>
      </c>
      <c r="C1794" s="20" t="s">
        <v>3408</v>
      </c>
      <c r="D1794" s="42">
        <v>14246</v>
      </c>
      <c r="E1794" s="7">
        <f t="shared" si="31"/>
        <v>83</v>
      </c>
      <c r="F1794" s="23" t="s">
        <v>12</v>
      </c>
      <c r="G1794" s="19" t="s">
        <v>13</v>
      </c>
    </row>
    <row r="1795" spans="1:8" x14ac:dyDescent="0.35">
      <c r="A1795" s="7">
        <v>1790</v>
      </c>
      <c r="B1795" s="21" t="s">
        <v>3409</v>
      </c>
      <c r="C1795" s="22" t="s">
        <v>3410</v>
      </c>
      <c r="D1795" s="34">
        <v>13881</v>
      </c>
      <c r="E1795" s="7">
        <f t="shared" si="31"/>
        <v>84</v>
      </c>
      <c r="F1795" s="23" t="s">
        <v>12</v>
      </c>
      <c r="G1795" s="19" t="s">
        <v>13</v>
      </c>
    </row>
    <row r="1796" spans="1:8" x14ac:dyDescent="0.35">
      <c r="A1796" s="7">
        <v>1791</v>
      </c>
      <c r="B1796" s="8" t="s">
        <v>3411</v>
      </c>
      <c r="C1796" s="11" t="s">
        <v>3412</v>
      </c>
      <c r="D1796" s="34">
        <v>13881</v>
      </c>
      <c r="E1796" s="7">
        <f t="shared" si="31"/>
        <v>84</v>
      </c>
      <c r="F1796" s="23" t="s">
        <v>12</v>
      </c>
      <c r="G1796" s="19" t="s">
        <v>13</v>
      </c>
    </row>
    <row r="1797" spans="1:8" x14ac:dyDescent="0.35">
      <c r="A1797" s="7">
        <v>1792</v>
      </c>
      <c r="B1797" s="8" t="s">
        <v>3413</v>
      </c>
      <c r="C1797" s="11" t="s">
        <v>3414</v>
      </c>
      <c r="D1797" s="34">
        <v>13516</v>
      </c>
      <c r="E1797" s="7">
        <f t="shared" si="31"/>
        <v>85</v>
      </c>
      <c r="F1797" s="23" t="s">
        <v>12</v>
      </c>
      <c r="G1797" s="19" t="s">
        <v>13</v>
      </c>
    </row>
    <row r="1798" spans="1:8" x14ac:dyDescent="0.35">
      <c r="A1798" s="7">
        <v>1793</v>
      </c>
      <c r="B1798" s="8" t="s">
        <v>3415</v>
      </c>
      <c r="C1798" s="11" t="s">
        <v>3416</v>
      </c>
      <c r="D1798" s="34">
        <v>13516</v>
      </c>
      <c r="E1798" s="7">
        <f t="shared" si="31"/>
        <v>85</v>
      </c>
      <c r="F1798" s="23" t="s">
        <v>12</v>
      </c>
      <c r="G1798" s="19" t="s">
        <v>13</v>
      </c>
      <c r="H1798" s="74"/>
    </row>
    <row r="1799" spans="1:8" x14ac:dyDescent="0.35">
      <c r="A1799" s="7">
        <v>1794</v>
      </c>
      <c r="B1799" s="21" t="s">
        <v>3417</v>
      </c>
      <c r="C1799" s="22" t="s">
        <v>3418</v>
      </c>
      <c r="D1799" s="34">
        <v>13711</v>
      </c>
      <c r="E1799" s="7">
        <f t="shared" si="31"/>
        <v>85</v>
      </c>
      <c r="F1799" s="23" t="s">
        <v>12</v>
      </c>
      <c r="G1799" s="19" t="s">
        <v>13</v>
      </c>
      <c r="H1799" s="47"/>
    </row>
    <row r="1800" spans="1:8" x14ac:dyDescent="0.35">
      <c r="A1800" s="7">
        <v>1795</v>
      </c>
      <c r="B1800" s="8" t="s">
        <v>3419</v>
      </c>
      <c r="C1800" s="11" t="s">
        <v>3402</v>
      </c>
      <c r="D1800" s="34">
        <v>13150</v>
      </c>
      <c r="E1800" s="7">
        <f t="shared" si="31"/>
        <v>86</v>
      </c>
      <c r="F1800" s="23" t="s">
        <v>12</v>
      </c>
      <c r="G1800" s="19" t="s">
        <v>13</v>
      </c>
      <c r="H1800" s="47"/>
    </row>
    <row r="1801" spans="1:8" x14ac:dyDescent="0.35">
      <c r="A1801" s="7">
        <v>1796</v>
      </c>
      <c r="B1801" s="21" t="s">
        <v>3420</v>
      </c>
      <c r="C1801" s="21" t="s">
        <v>3421</v>
      </c>
      <c r="D1801" s="34">
        <v>12420</v>
      </c>
      <c r="E1801" s="7">
        <f t="shared" si="31"/>
        <v>88</v>
      </c>
      <c r="F1801" s="23" t="s">
        <v>12</v>
      </c>
      <c r="G1801" s="19" t="s">
        <v>13</v>
      </c>
    </row>
    <row r="1802" spans="1:8" x14ac:dyDescent="0.35">
      <c r="A1802" s="7">
        <v>1797</v>
      </c>
      <c r="B1802" s="8" t="s">
        <v>3422</v>
      </c>
      <c r="C1802" s="11" t="s">
        <v>3423</v>
      </c>
      <c r="D1802" s="34">
        <v>15342</v>
      </c>
      <c r="E1802" s="7">
        <f>DATEDIF(D1802,VALUE("1/10/"&amp;$H$54-543-1),"Y")</f>
        <v>80</v>
      </c>
      <c r="F1802" s="23" t="s">
        <v>12</v>
      </c>
      <c r="G1802" s="34" t="s">
        <v>13</v>
      </c>
      <c r="H1802" s="26"/>
    </row>
    <row r="1803" spans="1:8" x14ac:dyDescent="0.35">
      <c r="A1803" s="7">
        <v>1798</v>
      </c>
      <c r="B1803" s="8" t="s">
        <v>3424</v>
      </c>
      <c r="C1803" s="11" t="s">
        <v>3425</v>
      </c>
      <c r="D1803" s="19">
        <v>14977</v>
      </c>
      <c r="E1803" s="7">
        <f t="shared" si="31"/>
        <v>81</v>
      </c>
      <c r="F1803" s="23" t="s">
        <v>12</v>
      </c>
      <c r="G1803" s="34" t="s">
        <v>13</v>
      </c>
      <c r="H1803" s="26"/>
    </row>
    <row r="1804" spans="1:8" x14ac:dyDescent="0.35">
      <c r="A1804" s="7">
        <v>1799</v>
      </c>
      <c r="B1804" s="21" t="s">
        <v>3426</v>
      </c>
      <c r="C1804" s="21" t="s">
        <v>3427</v>
      </c>
      <c r="D1804" s="34">
        <v>14977</v>
      </c>
      <c r="E1804" s="7">
        <f t="shared" si="31"/>
        <v>81</v>
      </c>
      <c r="F1804" s="23" t="s">
        <v>12</v>
      </c>
      <c r="G1804" s="34" t="s">
        <v>13</v>
      </c>
      <c r="H1804" s="26"/>
    </row>
    <row r="1805" spans="1:8" x14ac:dyDescent="0.35">
      <c r="A1805" s="7">
        <v>1800</v>
      </c>
      <c r="B1805" s="21" t="s">
        <v>3428</v>
      </c>
      <c r="C1805" s="21" t="s">
        <v>3429</v>
      </c>
      <c r="D1805" s="34">
        <v>14977</v>
      </c>
      <c r="E1805" s="7">
        <f t="shared" si="31"/>
        <v>81</v>
      </c>
      <c r="F1805" s="23" t="s">
        <v>12</v>
      </c>
      <c r="G1805" s="34" t="s">
        <v>30</v>
      </c>
      <c r="H1805" s="26"/>
    </row>
    <row r="1806" spans="1:8" x14ac:dyDescent="0.35">
      <c r="A1806" s="7">
        <v>1801</v>
      </c>
      <c r="B1806" s="8" t="s">
        <v>3430</v>
      </c>
      <c r="C1806" s="11" t="s">
        <v>3431</v>
      </c>
      <c r="D1806" s="19">
        <v>14611</v>
      </c>
      <c r="E1806" s="7">
        <f t="shared" si="31"/>
        <v>82</v>
      </c>
      <c r="F1806" s="23" t="s">
        <v>12</v>
      </c>
      <c r="G1806" s="34" t="s">
        <v>13</v>
      </c>
      <c r="H1806" s="26"/>
    </row>
    <row r="1807" spans="1:8" x14ac:dyDescent="0.35">
      <c r="A1807" s="7">
        <v>1802</v>
      </c>
      <c r="B1807" s="21" t="s">
        <v>3432</v>
      </c>
      <c r="C1807" s="22" t="s">
        <v>3433</v>
      </c>
      <c r="D1807" s="34">
        <v>14246</v>
      </c>
      <c r="E1807" s="7">
        <f t="shared" si="31"/>
        <v>83</v>
      </c>
      <c r="F1807" s="23" t="s">
        <v>12</v>
      </c>
      <c r="G1807" s="34" t="s">
        <v>13</v>
      </c>
      <c r="H1807" s="26"/>
    </row>
    <row r="1808" spans="1:8" x14ac:dyDescent="0.35">
      <c r="A1808" s="7">
        <v>1803</v>
      </c>
      <c r="B1808" s="8" t="s">
        <v>3434</v>
      </c>
      <c r="C1808" s="11" t="s">
        <v>3435</v>
      </c>
      <c r="D1808" s="19">
        <v>13881</v>
      </c>
      <c r="E1808" s="7">
        <f t="shared" si="31"/>
        <v>84</v>
      </c>
      <c r="F1808" s="23" t="s">
        <v>12</v>
      </c>
      <c r="G1808" s="34" t="s">
        <v>13</v>
      </c>
      <c r="H1808" s="26"/>
    </row>
    <row r="1809" spans="1:8" x14ac:dyDescent="0.35">
      <c r="A1809" s="7">
        <v>1804</v>
      </c>
      <c r="B1809" s="72" t="s">
        <v>3436</v>
      </c>
      <c r="C1809" s="22" t="s">
        <v>3437</v>
      </c>
      <c r="D1809" s="19">
        <v>13516</v>
      </c>
      <c r="E1809" s="7">
        <f t="shared" si="31"/>
        <v>85</v>
      </c>
      <c r="F1809" s="23" t="s">
        <v>12</v>
      </c>
      <c r="G1809" s="34" t="s">
        <v>13</v>
      </c>
      <c r="H1809" s="26"/>
    </row>
    <row r="1810" spans="1:8" x14ac:dyDescent="0.35">
      <c r="A1810" s="7">
        <v>1805</v>
      </c>
      <c r="B1810" s="72" t="s">
        <v>3438</v>
      </c>
      <c r="C1810" s="21" t="s">
        <v>3439</v>
      </c>
      <c r="D1810" s="34">
        <v>13516</v>
      </c>
      <c r="E1810" s="7">
        <f t="shared" si="31"/>
        <v>85</v>
      </c>
      <c r="F1810" s="23" t="s">
        <v>12</v>
      </c>
      <c r="G1810" s="34" t="s">
        <v>13</v>
      </c>
      <c r="H1810" s="26"/>
    </row>
    <row r="1811" spans="1:8" x14ac:dyDescent="0.35">
      <c r="A1811" s="7">
        <v>1806</v>
      </c>
      <c r="B1811" s="44" t="s">
        <v>3440</v>
      </c>
      <c r="C1811" s="11" t="s">
        <v>3441</v>
      </c>
      <c r="D1811" s="19">
        <v>13150</v>
      </c>
      <c r="E1811" s="7">
        <f t="shared" si="31"/>
        <v>86</v>
      </c>
      <c r="F1811" s="23" t="s">
        <v>12</v>
      </c>
      <c r="G1811" s="34" t="s">
        <v>13</v>
      </c>
      <c r="H1811" s="26"/>
    </row>
    <row r="1812" spans="1:8" x14ac:dyDescent="0.35">
      <c r="A1812" s="7">
        <v>1807</v>
      </c>
      <c r="B1812" s="8" t="s">
        <v>3442</v>
      </c>
      <c r="C1812" s="11" t="s">
        <v>3443</v>
      </c>
      <c r="D1812" s="19">
        <v>13150</v>
      </c>
      <c r="E1812" s="7">
        <f t="shared" si="31"/>
        <v>86</v>
      </c>
      <c r="F1812" s="23" t="s">
        <v>12</v>
      </c>
      <c r="G1812" s="34" t="s">
        <v>13</v>
      </c>
      <c r="H1812" s="74"/>
    </row>
    <row r="1813" spans="1:8" x14ac:dyDescent="0.35">
      <c r="A1813" s="7">
        <v>1808</v>
      </c>
      <c r="B1813" s="8" t="s">
        <v>3444</v>
      </c>
      <c r="C1813" s="11" t="s">
        <v>3445</v>
      </c>
      <c r="D1813" s="19">
        <v>12420</v>
      </c>
      <c r="E1813" s="7">
        <f t="shared" si="31"/>
        <v>88</v>
      </c>
      <c r="F1813" s="23" t="s">
        <v>12</v>
      </c>
      <c r="G1813" s="34" t="s">
        <v>13</v>
      </c>
    </row>
    <row r="1814" spans="1:8" x14ac:dyDescent="0.35">
      <c r="A1814" s="7">
        <v>1809</v>
      </c>
      <c r="B1814" s="8" t="s">
        <v>3446</v>
      </c>
      <c r="C1814" s="11" t="s">
        <v>3447</v>
      </c>
      <c r="D1814" s="19">
        <v>12055</v>
      </c>
      <c r="E1814" s="7">
        <f t="shared" si="31"/>
        <v>89</v>
      </c>
      <c r="F1814" s="23" t="s">
        <v>12</v>
      </c>
      <c r="G1814" s="34" t="s">
        <v>13</v>
      </c>
      <c r="H1814" s="76"/>
    </row>
    <row r="1815" spans="1:8" x14ac:dyDescent="0.35">
      <c r="A1815" s="7">
        <v>1810</v>
      </c>
      <c r="B1815" s="8" t="s">
        <v>3448</v>
      </c>
      <c r="C1815" s="11" t="s">
        <v>3449</v>
      </c>
      <c r="D1815" s="19">
        <v>14930</v>
      </c>
      <c r="E1815" s="7">
        <f t="shared" si="31"/>
        <v>81</v>
      </c>
      <c r="F1815" s="23" t="s">
        <v>12</v>
      </c>
      <c r="G1815" s="34" t="s">
        <v>13</v>
      </c>
    </row>
    <row r="1816" spans="1:8" x14ac:dyDescent="0.35">
      <c r="A1816" s="7">
        <v>1811</v>
      </c>
      <c r="B1816" s="8" t="s">
        <v>3450</v>
      </c>
      <c r="C1816" s="11" t="s">
        <v>3451</v>
      </c>
      <c r="D1816" s="34">
        <v>14977</v>
      </c>
      <c r="E1816" s="7">
        <f t="shared" si="31"/>
        <v>81</v>
      </c>
      <c r="F1816" s="23" t="s">
        <v>12</v>
      </c>
      <c r="G1816" s="34" t="s">
        <v>13</v>
      </c>
    </row>
    <row r="1817" spans="1:8" x14ac:dyDescent="0.35">
      <c r="A1817" s="7">
        <v>1812</v>
      </c>
      <c r="B1817" s="8" t="s">
        <v>3452</v>
      </c>
      <c r="C1817" s="11" t="s">
        <v>3453</v>
      </c>
      <c r="D1817" s="19">
        <v>15025</v>
      </c>
      <c r="E1817" s="7">
        <f t="shared" si="31"/>
        <v>81</v>
      </c>
      <c r="F1817" s="23" t="s">
        <v>12</v>
      </c>
      <c r="G1817" s="34" t="s">
        <v>13</v>
      </c>
    </row>
    <row r="1818" spans="1:8" x14ac:dyDescent="0.35">
      <c r="A1818" s="7">
        <v>1813</v>
      </c>
      <c r="B1818" s="8" t="s">
        <v>3454</v>
      </c>
      <c r="C1818" s="11" t="s">
        <v>3455</v>
      </c>
      <c r="D1818" s="19">
        <v>14753</v>
      </c>
      <c r="E1818" s="7">
        <f t="shared" si="31"/>
        <v>82</v>
      </c>
      <c r="F1818" s="23" t="s">
        <v>12</v>
      </c>
      <c r="G1818" s="34" t="s">
        <v>13</v>
      </c>
    </row>
    <row r="1819" spans="1:8" x14ac:dyDescent="0.35">
      <c r="A1819" s="7">
        <v>1814</v>
      </c>
      <c r="B1819" s="8" t="s">
        <v>3456</v>
      </c>
      <c r="C1819" s="11" t="s">
        <v>3457</v>
      </c>
      <c r="D1819" s="19">
        <v>14765</v>
      </c>
      <c r="E1819" s="7">
        <f t="shared" si="31"/>
        <v>82</v>
      </c>
      <c r="F1819" s="23" t="s">
        <v>12</v>
      </c>
      <c r="G1819" s="34" t="s">
        <v>13</v>
      </c>
    </row>
    <row r="1820" spans="1:8" x14ac:dyDescent="0.35">
      <c r="A1820" s="7">
        <v>1815</v>
      </c>
      <c r="B1820" s="21" t="s">
        <v>3458</v>
      </c>
      <c r="C1820" s="21" t="s">
        <v>3459</v>
      </c>
      <c r="D1820" s="34">
        <v>14246</v>
      </c>
      <c r="E1820" s="7">
        <f t="shared" si="31"/>
        <v>83</v>
      </c>
      <c r="F1820" s="23" t="s">
        <v>12</v>
      </c>
      <c r="G1820" s="34" t="s">
        <v>13</v>
      </c>
    </row>
    <row r="1821" spans="1:8" x14ac:dyDescent="0.35">
      <c r="A1821" s="7">
        <v>1816</v>
      </c>
      <c r="B1821" s="8" t="s">
        <v>3460</v>
      </c>
      <c r="C1821" s="11" t="s">
        <v>3461</v>
      </c>
      <c r="D1821" s="19">
        <v>14463</v>
      </c>
      <c r="E1821" s="7">
        <f t="shared" si="31"/>
        <v>83</v>
      </c>
      <c r="F1821" s="23" t="s">
        <v>12</v>
      </c>
      <c r="G1821" s="34" t="s">
        <v>13</v>
      </c>
      <c r="H1821" s="47"/>
    </row>
    <row r="1822" spans="1:8" x14ac:dyDescent="0.35">
      <c r="A1822" s="7">
        <v>1817</v>
      </c>
      <c r="B1822" s="8" t="s">
        <v>3462</v>
      </c>
      <c r="C1822" s="11" t="s">
        <v>3463</v>
      </c>
      <c r="D1822" s="34">
        <v>13881</v>
      </c>
      <c r="E1822" s="7">
        <f t="shared" si="31"/>
        <v>84</v>
      </c>
      <c r="F1822" s="23" t="s">
        <v>12</v>
      </c>
      <c r="G1822" s="34" t="s">
        <v>13</v>
      </c>
      <c r="H1822" s="47"/>
    </row>
    <row r="1823" spans="1:8" x14ac:dyDescent="0.35">
      <c r="A1823" s="7">
        <v>1818</v>
      </c>
      <c r="B1823" s="8" t="s">
        <v>3464</v>
      </c>
      <c r="C1823" s="11" t="s">
        <v>3465</v>
      </c>
      <c r="D1823" s="19">
        <v>13881</v>
      </c>
      <c r="E1823" s="7">
        <f t="shared" si="31"/>
        <v>84</v>
      </c>
      <c r="F1823" s="23" t="s">
        <v>12</v>
      </c>
      <c r="G1823" s="34" t="s">
        <v>13</v>
      </c>
      <c r="H1823" s="47"/>
    </row>
    <row r="1824" spans="1:8" x14ac:dyDescent="0.35">
      <c r="A1824" s="7">
        <v>1819</v>
      </c>
      <c r="B1824" s="8" t="s">
        <v>3466</v>
      </c>
      <c r="C1824" s="11" t="s">
        <v>3467</v>
      </c>
      <c r="D1824" s="34">
        <v>13516</v>
      </c>
      <c r="E1824" s="7">
        <f t="shared" si="31"/>
        <v>85</v>
      </c>
      <c r="F1824" s="23" t="s">
        <v>12</v>
      </c>
      <c r="G1824" s="34" t="s">
        <v>13</v>
      </c>
      <c r="H1824" s="61"/>
    </row>
    <row r="1825" spans="1:8" x14ac:dyDescent="0.35">
      <c r="A1825" s="7">
        <v>1820</v>
      </c>
      <c r="B1825" s="8" t="s">
        <v>3468</v>
      </c>
      <c r="C1825" s="11" t="s">
        <v>3469</v>
      </c>
      <c r="D1825" s="34">
        <v>13150</v>
      </c>
      <c r="E1825" s="7">
        <f t="shared" si="31"/>
        <v>86</v>
      </c>
      <c r="F1825" s="23" t="s">
        <v>12</v>
      </c>
      <c r="G1825" s="34" t="s">
        <v>13</v>
      </c>
      <c r="H1825" s="61"/>
    </row>
    <row r="1826" spans="1:8" x14ac:dyDescent="0.35">
      <c r="A1826" s="7">
        <v>1821</v>
      </c>
      <c r="B1826" s="21" t="s">
        <v>3470</v>
      </c>
      <c r="C1826" s="21" t="s">
        <v>3471</v>
      </c>
      <c r="D1826" s="34">
        <v>12055</v>
      </c>
      <c r="E1826" s="7">
        <f t="shared" si="31"/>
        <v>89</v>
      </c>
      <c r="F1826" s="23" t="s">
        <v>12</v>
      </c>
      <c r="G1826" s="34" t="s">
        <v>13</v>
      </c>
    </row>
    <row r="1827" spans="1:8" x14ac:dyDescent="0.35">
      <c r="A1827" s="7">
        <v>1822</v>
      </c>
      <c r="B1827" s="8" t="s">
        <v>3472</v>
      </c>
      <c r="C1827" s="11" t="s">
        <v>3473</v>
      </c>
      <c r="D1827" s="19">
        <v>15342</v>
      </c>
      <c r="E1827" s="7">
        <f>DATEDIF(D1827,VALUE("1/10/"&amp;$H$54-543-1),"Y")</f>
        <v>80</v>
      </c>
      <c r="F1827" s="23" t="s">
        <v>12</v>
      </c>
      <c r="G1827" s="34" t="s">
        <v>13</v>
      </c>
    </row>
    <row r="1828" spans="1:8" x14ac:dyDescent="0.35">
      <c r="A1828" s="7">
        <v>1823</v>
      </c>
      <c r="B1828" s="8" t="s">
        <v>3474</v>
      </c>
      <c r="C1828" s="11" t="s">
        <v>3475</v>
      </c>
      <c r="D1828" s="19">
        <v>14977</v>
      </c>
      <c r="E1828" s="7">
        <f t="shared" si="31"/>
        <v>81</v>
      </c>
      <c r="F1828" s="23" t="s">
        <v>12</v>
      </c>
      <c r="G1828" s="34" t="s">
        <v>13</v>
      </c>
    </row>
    <row r="1829" spans="1:8" x14ac:dyDescent="0.35">
      <c r="A1829" s="7">
        <v>1824</v>
      </c>
      <c r="B1829" s="8" t="s">
        <v>3476</v>
      </c>
      <c r="C1829" s="11" t="s">
        <v>3477</v>
      </c>
      <c r="D1829" s="34">
        <v>14611</v>
      </c>
      <c r="E1829" s="7">
        <f t="shared" si="31"/>
        <v>82</v>
      </c>
      <c r="F1829" s="23" t="s">
        <v>12</v>
      </c>
      <c r="G1829" s="34" t="s">
        <v>13</v>
      </c>
    </row>
    <row r="1830" spans="1:8" x14ac:dyDescent="0.35">
      <c r="A1830" s="7">
        <v>1825</v>
      </c>
      <c r="B1830" s="8" t="s">
        <v>3478</v>
      </c>
      <c r="C1830" s="11" t="s">
        <v>3479</v>
      </c>
      <c r="D1830" s="19">
        <v>14611</v>
      </c>
      <c r="E1830" s="7">
        <f t="shared" si="31"/>
        <v>82</v>
      </c>
      <c r="F1830" s="23" t="s">
        <v>12</v>
      </c>
      <c r="G1830" s="34" t="s">
        <v>13</v>
      </c>
    </row>
    <row r="1831" spans="1:8" x14ac:dyDescent="0.35">
      <c r="A1831" s="7">
        <v>1826</v>
      </c>
      <c r="B1831" s="21" t="s">
        <v>3480</v>
      </c>
      <c r="C1831" s="21" t="s">
        <v>3481</v>
      </c>
      <c r="D1831" s="34">
        <v>14611</v>
      </c>
      <c r="E1831" s="7">
        <f t="shared" si="31"/>
        <v>82</v>
      </c>
      <c r="F1831" s="23" t="s">
        <v>12</v>
      </c>
      <c r="G1831" s="34" t="s">
        <v>13</v>
      </c>
    </row>
    <row r="1832" spans="1:8" x14ac:dyDescent="0.35">
      <c r="A1832" s="7">
        <v>1827</v>
      </c>
      <c r="B1832" s="8" t="s">
        <v>3482</v>
      </c>
      <c r="C1832" s="11" t="s">
        <v>3483</v>
      </c>
      <c r="D1832" s="19">
        <v>14611</v>
      </c>
      <c r="E1832" s="7">
        <f t="shared" si="31"/>
        <v>82</v>
      </c>
      <c r="F1832" s="23" t="s">
        <v>12</v>
      </c>
      <c r="G1832" s="34" t="s">
        <v>13</v>
      </c>
    </row>
    <row r="1833" spans="1:8" x14ac:dyDescent="0.35">
      <c r="A1833" s="7">
        <v>1828</v>
      </c>
      <c r="B1833" s="8" t="s">
        <v>3484</v>
      </c>
      <c r="C1833" s="11" t="s">
        <v>3485</v>
      </c>
      <c r="D1833" s="19">
        <v>14611</v>
      </c>
      <c r="E1833" s="7">
        <f t="shared" si="31"/>
        <v>82</v>
      </c>
      <c r="F1833" s="23" t="s">
        <v>12</v>
      </c>
      <c r="G1833" s="34" t="s">
        <v>13</v>
      </c>
    </row>
    <row r="1834" spans="1:8" x14ac:dyDescent="0.35">
      <c r="A1834" s="7">
        <v>1829</v>
      </c>
      <c r="B1834" s="8" t="s">
        <v>3486</v>
      </c>
      <c r="C1834" s="11" t="s">
        <v>3487</v>
      </c>
      <c r="D1834" s="19">
        <v>14246</v>
      </c>
      <c r="E1834" s="7">
        <f t="shared" si="31"/>
        <v>83</v>
      </c>
      <c r="F1834" s="23" t="s">
        <v>12</v>
      </c>
      <c r="G1834" s="34" t="s">
        <v>13</v>
      </c>
    </row>
    <row r="1835" spans="1:8" x14ac:dyDescent="0.35">
      <c r="A1835" s="7">
        <v>1830</v>
      </c>
      <c r="B1835" s="21" t="s">
        <v>3488</v>
      </c>
      <c r="C1835" s="11" t="s">
        <v>3489</v>
      </c>
      <c r="D1835" s="19">
        <v>13881</v>
      </c>
      <c r="E1835" s="7">
        <f t="shared" si="31"/>
        <v>84</v>
      </c>
      <c r="F1835" s="23" t="s">
        <v>12</v>
      </c>
      <c r="G1835" s="34" t="s">
        <v>13</v>
      </c>
    </row>
    <row r="1836" spans="1:8" x14ac:dyDescent="0.35">
      <c r="A1836" s="7">
        <v>1831</v>
      </c>
      <c r="B1836" s="8" t="s">
        <v>3490</v>
      </c>
      <c r="C1836" s="11" t="s">
        <v>3491</v>
      </c>
      <c r="D1836" s="19">
        <v>13516</v>
      </c>
      <c r="E1836" s="7">
        <f t="shared" si="31"/>
        <v>85</v>
      </c>
      <c r="F1836" s="23" t="s">
        <v>12</v>
      </c>
      <c r="G1836" s="34" t="s">
        <v>13</v>
      </c>
    </row>
    <row r="1837" spans="1:8" x14ac:dyDescent="0.35">
      <c r="A1837" s="7">
        <v>1832</v>
      </c>
      <c r="B1837" s="21" t="s">
        <v>3492</v>
      </c>
      <c r="C1837" s="21" t="s">
        <v>3493</v>
      </c>
      <c r="D1837" s="34">
        <v>13516</v>
      </c>
      <c r="E1837" s="7">
        <f t="shared" ref="E1837:E1905" si="32">DATEDIF(D1837,VALUE("1/10/"&amp;$H$54-543-1),"Y")</f>
        <v>85</v>
      </c>
      <c r="F1837" s="23" t="s">
        <v>12</v>
      </c>
      <c r="G1837" s="34" t="s">
        <v>13</v>
      </c>
    </row>
    <row r="1838" spans="1:8" x14ac:dyDescent="0.35">
      <c r="A1838" s="7">
        <v>1833</v>
      </c>
      <c r="B1838" s="21" t="s">
        <v>3494</v>
      </c>
      <c r="C1838" s="21" t="s">
        <v>3495</v>
      </c>
      <c r="D1838" s="34">
        <v>13150</v>
      </c>
      <c r="E1838" s="7">
        <f t="shared" si="32"/>
        <v>86</v>
      </c>
      <c r="F1838" s="23" t="s">
        <v>12</v>
      </c>
      <c r="G1838" s="34" t="s">
        <v>13</v>
      </c>
    </row>
    <row r="1839" spans="1:8" x14ac:dyDescent="0.35">
      <c r="A1839" s="7">
        <v>1834</v>
      </c>
      <c r="B1839" s="8" t="s">
        <v>3496</v>
      </c>
      <c r="C1839" s="11" t="s">
        <v>3497</v>
      </c>
      <c r="D1839" s="19">
        <v>12785</v>
      </c>
      <c r="E1839" s="7">
        <f t="shared" si="32"/>
        <v>87</v>
      </c>
      <c r="F1839" s="23" t="s">
        <v>12</v>
      </c>
      <c r="G1839" s="34" t="s">
        <v>13</v>
      </c>
    </row>
    <row r="1840" spans="1:8" x14ac:dyDescent="0.35">
      <c r="A1840" s="7">
        <v>1835</v>
      </c>
      <c r="B1840" s="8" t="s">
        <v>3498</v>
      </c>
      <c r="C1840" s="11" t="s">
        <v>3499</v>
      </c>
      <c r="D1840" s="19">
        <v>12420</v>
      </c>
      <c r="E1840" s="7">
        <f t="shared" si="32"/>
        <v>88</v>
      </c>
      <c r="F1840" s="23" t="s">
        <v>12</v>
      </c>
      <c r="G1840" s="34" t="s">
        <v>13</v>
      </c>
    </row>
    <row r="1841" spans="1:8" x14ac:dyDescent="0.35">
      <c r="A1841" s="7">
        <v>1836</v>
      </c>
      <c r="B1841" s="8" t="s">
        <v>3500</v>
      </c>
      <c r="C1841" s="11" t="s">
        <v>3477</v>
      </c>
      <c r="D1841" s="34">
        <v>12420</v>
      </c>
      <c r="E1841" s="7">
        <f t="shared" si="32"/>
        <v>88</v>
      </c>
      <c r="F1841" s="23" t="s">
        <v>12</v>
      </c>
      <c r="G1841" s="34" t="s">
        <v>13</v>
      </c>
    </row>
    <row r="1842" spans="1:8" x14ac:dyDescent="0.35">
      <c r="A1842" s="7">
        <v>1837</v>
      </c>
      <c r="B1842" s="8" t="s">
        <v>3501</v>
      </c>
      <c r="C1842" s="11" t="s">
        <v>3502</v>
      </c>
      <c r="D1842" s="19">
        <v>12055</v>
      </c>
      <c r="E1842" s="7">
        <f t="shared" si="32"/>
        <v>89</v>
      </c>
      <c r="F1842" s="23" t="s">
        <v>12</v>
      </c>
      <c r="G1842" s="34" t="s">
        <v>13</v>
      </c>
    </row>
    <row r="1843" spans="1:8" x14ac:dyDescent="0.35">
      <c r="A1843" s="7">
        <v>1838</v>
      </c>
      <c r="B1843" s="21" t="s">
        <v>3503</v>
      </c>
      <c r="C1843" s="11" t="s">
        <v>3504</v>
      </c>
      <c r="D1843" s="34">
        <v>15342</v>
      </c>
      <c r="E1843" s="7">
        <f>DATEDIF(D1843,VALUE("1/10/"&amp;$H$54-543-1),"Y")</f>
        <v>80</v>
      </c>
      <c r="F1843" s="23" t="s">
        <v>12</v>
      </c>
      <c r="G1843" s="34" t="s">
        <v>13</v>
      </c>
    </row>
    <row r="1844" spans="1:8" x14ac:dyDescent="0.35">
      <c r="A1844" s="7">
        <v>1839</v>
      </c>
      <c r="B1844" s="21" t="s">
        <v>3505</v>
      </c>
      <c r="C1844" s="11" t="s">
        <v>3506</v>
      </c>
      <c r="D1844" s="19">
        <v>14977</v>
      </c>
      <c r="E1844" s="7">
        <f t="shared" si="32"/>
        <v>81</v>
      </c>
      <c r="F1844" s="23" t="s">
        <v>12</v>
      </c>
      <c r="G1844" s="34" t="s">
        <v>13</v>
      </c>
    </row>
    <row r="1845" spans="1:8" x14ac:dyDescent="0.35">
      <c r="A1845" s="7">
        <v>1840</v>
      </c>
      <c r="B1845" s="21" t="s">
        <v>3507</v>
      </c>
      <c r="C1845" s="21" t="s">
        <v>3508</v>
      </c>
      <c r="D1845" s="34">
        <v>14246</v>
      </c>
      <c r="E1845" s="7">
        <f t="shared" si="32"/>
        <v>83</v>
      </c>
      <c r="F1845" s="23" t="s">
        <v>12</v>
      </c>
      <c r="G1845" s="34" t="s">
        <v>13</v>
      </c>
    </row>
    <row r="1846" spans="1:8" x14ac:dyDescent="0.35">
      <c r="A1846" s="7">
        <v>1841</v>
      </c>
      <c r="B1846" s="25" t="s">
        <v>3509</v>
      </c>
      <c r="C1846" s="20" t="s">
        <v>3510</v>
      </c>
      <c r="D1846" s="34">
        <v>13881</v>
      </c>
      <c r="E1846" s="7">
        <f t="shared" si="32"/>
        <v>84</v>
      </c>
      <c r="F1846" s="23" t="s">
        <v>12</v>
      </c>
      <c r="G1846" s="34" t="s">
        <v>13</v>
      </c>
    </row>
    <row r="1847" spans="1:8" x14ac:dyDescent="0.35">
      <c r="A1847" s="7">
        <v>1842</v>
      </c>
      <c r="B1847" s="8" t="s">
        <v>3511</v>
      </c>
      <c r="C1847" s="11" t="s">
        <v>3512</v>
      </c>
      <c r="D1847" s="24">
        <v>13881</v>
      </c>
      <c r="E1847" s="7">
        <f t="shared" si="32"/>
        <v>84</v>
      </c>
      <c r="F1847" s="23" t="s">
        <v>12</v>
      </c>
      <c r="G1847" s="34" t="s">
        <v>13</v>
      </c>
    </row>
    <row r="1848" spans="1:8" x14ac:dyDescent="0.35">
      <c r="A1848" s="7">
        <v>1843</v>
      </c>
      <c r="B1848" s="72" t="s">
        <v>3513</v>
      </c>
      <c r="C1848" s="22" t="s">
        <v>3514</v>
      </c>
      <c r="D1848" s="79">
        <v>12785</v>
      </c>
      <c r="E1848" s="7">
        <f t="shared" si="32"/>
        <v>87</v>
      </c>
      <c r="F1848" s="23" t="s">
        <v>12</v>
      </c>
      <c r="G1848" s="34" t="s">
        <v>13</v>
      </c>
    </row>
    <row r="1849" spans="1:8" x14ac:dyDescent="0.35">
      <c r="A1849" s="7">
        <v>1844</v>
      </c>
      <c r="B1849" s="21" t="s">
        <v>3515</v>
      </c>
      <c r="C1849" s="21" t="s">
        <v>3516</v>
      </c>
      <c r="D1849" s="34">
        <v>12420</v>
      </c>
      <c r="E1849" s="7">
        <f t="shared" si="32"/>
        <v>88</v>
      </c>
      <c r="F1849" s="23" t="s">
        <v>12</v>
      </c>
      <c r="G1849" s="34" t="s">
        <v>30</v>
      </c>
    </row>
    <row r="1850" spans="1:8" x14ac:dyDescent="0.35">
      <c r="A1850" s="7">
        <v>1845</v>
      </c>
      <c r="B1850" s="21" t="s">
        <v>3517</v>
      </c>
      <c r="C1850" s="21" t="s">
        <v>3518</v>
      </c>
      <c r="D1850" s="34">
        <v>15342</v>
      </c>
      <c r="E1850" s="7">
        <f>DATEDIF(D1850,VALUE("1/10/"&amp;$H$54-543-1),"Y")</f>
        <v>80</v>
      </c>
      <c r="F1850" s="23" t="s">
        <v>12</v>
      </c>
      <c r="G1850" s="34" t="s">
        <v>13</v>
      </c>
    </row>
    <row r="1851" spans="1:8" x14ac:dyDescent="0.35">
      <c r="A1851" s="7">
        <v>1846</v>
      </c>
      <c r="B1851" s="21" t="s">
        <v>3519</v>
      </c>
      <c r="C1851" s="21" t="s">
        <v>3520</v>
      </c>
      <c r="D1851" s="34">
        <v>15101</v>
      </c>
      <c r="E1851" s="7">
        <f t="shared" si="32"/>
        <v>81</v>
      </c>
      <c r="F1851" s="23" t="s">
        <v>12</v>
      </c>
      <c r="G1851" s="34" t="s">
        <v>13</v>
      </c>
    </row>
    <row r="1852" spans="1:8" x14ac:dyDescent="0.35">
      <c r="A1852" s="7">
        <v>1847</v>
      </c>
      <c r="B1852" s="21" t="s">
        <v>3521</v>
      </c>
      <c r="C1852" s="21" t="s">
        <v>3522</v>
      </c>
      <c r="D1852" s="34">
        <v>13150</v>
      </c>
      <c r="E1852" s="7">
        <f t="shared" si="32"/>
        <v>86</v>
      </c>
      <c r="F1852" s="23" t="s">
        <v>12</v>
      </c>
      <c r="G1852" s="34" t="s">
        <v>13</v>
      </c>
      <c r="H1852" s="47"/>
    </row>
    <row r="1853" spans="1:8" x14ac:dyDescent="0.35">
      <c r="A1853" s="7">
        <v>1848</v>
      </c>
      <c r="B1853" s="8" t="s">
        <v>3523</v>
      </c>
      <c r="C1853" s="11" t="s">
        <v>3524</v>
      </c>
      <c r="D1853" s="34">
        <v>12785</v>
      </c>
      <c r="E1853" s="7">
        <f t="shared" si="32"/>
        <v>87</v>
      </c>
      <c r="F1853" s="23" t="s">
        <v>12</v>
      </c>
      <c r="G1853" s="34" t="s">
        <v>13</v>
      </c>
      <c r="H1853" s="61"/>
    </row>
    <row r="1854" spans="1:8" x14ac:dyDescent="0.35">
      <c r="A1854" s="7">
        <v>1849</v>
      </c>
      <c r="B1854" s="8" t="s">
        <v>3525</v>
      </c>
      <c r="C1854" s="11" t="s">
        <v>3526</v>
      </c>
      <c r="D1854" s="34">
        <v>12055</v>
      </c>
      <c r="E1854" s="7">
        <f t="shared" si="32"/>
        <v>89</v>
      </c>
      <c r="F1854" s="23" t="s">
        <v>12</v>
      </c>
      <c r="G1854" s="34" t="s">
        <v>13</v>
      </c>
    </row>
    <row r="1855" spans="1:8" x14ac:dyDescent="0.35">
      <c r="A1855" s="7">
        <v>1850</v>
      </c>
      <c r="B1855" s="8" t="s">
        <v>3527</v>
      </c>
      <c r="C1855" s="11" t="s">
        <v>3528</v>
      </c>
      <c r="D1855" s="19">
        <v>15373</v>
      </c>
      <c r="E1855" s="7">
        <f>DATEDIF(D1855,VALUE("1/10/"&amp;$H$54-543-1),"Y")</f>
        <v>80</v>
      </c>
      <c r="F1855" s="39" t="s">
        <v>12</v>
      </c>
      <c r="G1855" s="34" t="s">
        <v>13</v>
      </c>
    </row>
    <row r="1856" spans="1:8" x14ac:dyDescent="0.35">
      <c r="A1856" s="7">
        <v>1851</v>
      </c>
      <c r="B1856" s="21" t="s">
        <v>3529</v>
      </c>
      <c r="C1856" s="21" t="s">
        <v>3530</v>
      </c>
      <c r="D1856" s="34">
        <v>15133</v>
      </c>
      <c r="E1856" s="7">
        <f t="shared" si="32"/>
        <v>81</v>
      </c>
      <c r="F1856" s="23" t="s">
        <v>12</v>
      </c>
      <c r="G1856" s="34" t="s">
        <v>13</v>
      </c>
    </row>
    <row r="1857" spans="1:8" x14ac:dyDescent="0.35">
      <c r="A1857" s="7">
        <v>1852</v>
      </c>
      <c r="B1857" s="21" t="s">
        <v>3531</v>
      </c>
      <c r="C1857" s="22" t="s">
        <v>3532</v>
      </c>
      <c r="D1857" s="19">
        <v>14611</v>
      </c>
      <c r="E1857" s="7">
        <f t="shared" si="32"/>
        <v>82</v>
      </c>
      <c r="F1857" s="23" t="s">
        <v>12</v>
      </c>
      <c r="G1857" s="34" t="s">
        <v>13</v>
      </c>
    </row>
    <row r="1858" spans="1:8" x14ac:dyDescent="0.35">
      <c r="A1858" s="7">
        <v>1853</v>
      </c>
      <c r="B1858" s="21" t="s">
        <v>3533</v>
      </c>
      <c r="C1858" s="11" t="s">
        <v>3534</v>
      </c>
      <c r="D1858" s="34">
        <v>14246</v>
      </c>
      <c r="E1858" s="7">
        <f t="shared" si="32"/>
        <v>83</v>
      </c>
      <c r="F1858" s="23" t="s">
        <v>12</v>
      </c>
      <c r="G1858" s="34" t="s">
        <v>13</v>
      </c>
    </row>
    <row r="1859" spans="1:8" x14ac:dyDescent="0.35">
      <c r="A1859" s="7">
        <v>1854</v>
      </c>
      <c r="B1859" s="72" t="s">
        <v>3535</v>
      </c>
      <c r="C1859" s="11" t="s">
        <v>3536</v>
      </c>
      <c r="D1859" s="34">
        <v>13881</v>
      </c>
      <c r="E1859" s="7">
        <f t="shared" si="32"/>
        <v>84</v>
      </c>
      <c r="F1859" s="23" t="s">
        <v>12</v>
      </c>
      <c r="G1859" s="34" t="s">
        <v>13</v>
      </c>
    </row>
    <row r="1860" spans="1:8" x14ac:dyDescent="0.35">
      <c r="A1860" s="7">
        <v>1855</v>
      </c>
      <c r="B1860" s="44" t="s">
        <v>1909</v>
      </c>
      <c r="C1860" s="101" t="s">
        <v>3537</v>
      </c>
      <c r="D1860" s="34">
        <v>13516</v>
      </c>
      <c r="E1860" s="7">
        <f t="shared" si="32"/>
        <v>85</v>
      </c>
      <c r="F1860" s="23" t="s">
        <v>12</v>
      </c>
      <c r="G1860" s="34" t="s">
        <v>13</v>
      </c>
    </row>
    <row r="1861" spans="1:8" x14ac:dyDescent="0.35">
      <c r="A1861" s="7">
        <v>1856</v>
      </c>
      <c r="B1861" s="8" t="s">
        <v>3538</v>
      </c>
      <c r="C1861" s="11" t="s">
        <v>3539</v>
      </c>
      <c r="D1861" s="34">
        <v>13150</v>
      </c>
      <c r="E1861" s="7">
        <f t="shared" si="32"/>
        <v>86</v>
      </c>
      <c r="F1861" s="23" t="s">
        <v>12</v>
      </c>
      <c r="G1861" s="34" t="s">
        <v>13</v>
      </c>
    </row>
    <row r="1862" spans="1:8" x14ac:dyDescent="0.35">
      <c r="A1862" s="7">
        <v>1857</v>
      </c>
      <c r="B1862" s="8" t="s">
        <v>3540</v>
      </c>
      <c r="C1862" s="11" t="s">
        <v>3541</v>
      </c>
      <c r="D1862" s="19">
        <v>12785</v>
      </c>
      <c r="E1862" s="7">
        <f t="shared" si="32"/>
        <v>87</v>
      </c>
      <c r="F1862" s="23" t="s">
        <v>12</v>
      </c>
      <c r="G1862" s="34" t="s">
        <v>13</v>
      </c>
      <c r="H1862" s="47"/>
    </row>
    <row r="1863" spans="1:8" x14ac:dyDescent="0.35">
      <c r="A1863" s="7">
        <v>1858</v>
      </c>
      <c r="B1863" s="8" t="s">
        <v>3542</v>
      </c>
      <c r="C1863" s="11" t="s">
        <v>3543</v>
      </c>
      <c r="D1863" s="34">
        <v>12055</v>
      </c>
      <c r="E1863" s="7">
        <f t="shared" si="32"/>
        <v>89</v>
      </c>
      <c r="F1863" s="23" t="s">
        <v>12</v>
      </c>
      <c r="G1863" s="34" t="s">
        <v>13</v>
      </c>
    </row>
    <row r="1864" spans="1:8" x14ac:dyDescent="0.35">
      <c r="A1864" s="7">
        <v>1859</v>
      </c>
      <c r="B1864" s="21" t="s">
        <v>3544</v>
      </c>
      <c r="C1864" s="21" t="s">
        <v>3545</v>
      </c>
      <c r="D1864" s="34">
        <v>12055</v>
      </c>
      <c r="E1864" s="7">
        <f t="shared" si="32"/>
        <v>89</v>
      </c>
      <c r="F1864" s="23" t="s">
        <v>12</v>
      </c>
      <c r="G1864" s="34" t="s">
        <v>13</v>
      </c>
    </row>
    <row r="1865" spans="1:8" x14ac:dyDescent="0.35">
      <c r="A1865" s="7">
        <v>1860</v>
      </c>
      <c r="B1865" s="21" t="s">
        <v>3546</v>
      </c>
      <c r="C1865" s="21" t="s">
        <v>3547</v>
      </c>
      <c r="D1865" s="34">
        <v>15342</v>
      </c>
      <c r="E1865" s="7">
        <f>DATEDIF(D1865,VALUE("1/10/"&amp;$H$54-543-1),"Y")</f>
        <v>80</v>
      </c>
      <c r="F1865" s="39" t="s">
        <v>12</v>
      </c>
      <c r="G1865" s="34" t="s">
        <v>13</v>
      </c>
      <c r="H1865" s="93"/>
    </row>
    <row r="1866" spans="1:8" x14ac:dyDescent="0.35">
      <c r="A1866" s="7">
        <v>1861</v>
      </c>
      <c r="B1866" s="8" t="s">
        <v>3548</v>
      </c>
      <c r="C1866" s="11" t="s">
        <v>3549</v>
      </c>
      <c r="D1866" s="19">
        <v>15342</v>
      </c>
      <c r="E1866" s="7">
        <f>DATEDIF(D1866,VALUE("1/10/"&amp;$H$54-543-1),"Y")</f>
        <v>80</v>
      </c>
      <c r="F1866" s="23" t="s">
        <v>12</v>
      </c>
      <c r="G1866" s="34" t="s">
        <v>13</v>
      </c>
      <c r="H1866" s="93"/>
    </row>
    <row r="1867" spans="1:8" x14ac:dyDescent="0.35">
      <c r="A1867" s="7">
        <v>1862</v>
      </c>
      <c r="B1867" s="21" t="s">
        <v>3550</v>
      </c>
      <c r="C1867" s="22" t="s">
        <v>3547</v>
      </c>
      <c r="D1867" s="34">
        <v>14977</v>
      </c>
      <c r="E1867" s="7">
        <f t="shared" si="32"/>
        <v>81</v>
      </c>
      <c r="F1867" s="23" t="s">
        <v>12</v>
      </c>
      <c r="G1867" s="34" t="s">
        <v>13</v>
      </c>
      <c r="H1867" s="74"/>
    </row>
    <row r="1868" spans="1:8" x14ac:dyDescent="0.35">
      <c r="A1868" s="7">
        <v>1863</v>
      </c>
      <c r="B1868" s="21" t="s">
        <v>3551</v>
      </c>
      <c r="C1868" s="21" t="s">
        <v>3552</v>
      </c>
      <c r="D1868" s="34">
        <v>15004</v>
      </c>
      <c r="E1868" s="7">
        <f t="shared" si="32"/>
        <v>81</v>
      </c>
      <c r="F1868" s="23" t="s">
        <v>12</v>
      </c>
      <c r="G1868" s="34" t="s">
        <v>13</v>
      </c>
      <c r="H1868" s="47"/>
    </row>
    <row r="1869" spans="1:8" x14ac:dyDescent="0.35">
      <c r="A1869" s="7">
        <v>1864</v>
      </c>
      <c r="B1869" s="21" t="s">
        <v>3553</v>
      </c>
      <c r="C1869" s="21" t="s">
        <v>3554</v>
      </c>
      <c r="D1869" s="34">
        <v>14246</v>
      </c>
      <c r="E1869" s="7">
        <f t="shared" si="32"/>
        <v>83</v>
      </c>
      <c r="F1869" s="23" t="s">
        <v>12</v>
      </c>
      <c r="G1869" s="34" t="s">
        <v>13</v>
      </c>
      <c r="H1869" s="61"/>
    </row>
    <row r="1870" spans="1:8" x14ac:dyDescent="0.35">
      <c r="A1870" s="7">
        <v>1865</v>
      </c>
      <c r="B1870" s="21" t="s">
        <v>3555</v>
      </c>
      <c r="C1870" s="21" t="s">
        <v>3556</v>
      </c>
      <c r="D1870" s="34">
        <v>13881</v>
      </c>
      <c r="E1870" s="7">
        <f t="shared" si="32"/>
        <v>84</v>
      </c>
      <c r="F1870" s="23" t="s">
        <v>12</v>
      </c>
      <c r="G1870" s="34" t="s">
        <v>13</v>
      </c>
      <c r="H1870" s="61"/>
    </row>
    <row r="1871" spans="1:8" x14ac:dyDescent="0.35">
      <c r="A1871" s="7">
        <v>1866</v>
      </c>
      <c r="B1871" s="21" t="s">
        <v>3557</v>
      </c>
      <c r="C1871" s="21" t="s">
        <v>3558</v>
      </c>
      <c r="D1871" s="34">
        <v>13881</v>
      </c>
      <c r="E1871" s="7">
        <f t="shared" si="32"/>
        <v>84</v>
      </c>
      <c r="F1871" s="23" t="s">
        <v>12</v>
      </c>
      <c r="G1871" s="34" t="s">
        <v>13</v>
      </c>
      <c r="H1871" s="13"/>
    </row>
    <row r="1872" spans="1:8" x14ac:dyDescent="0.35">
      <c r="A1872" s="7">
        <v>1867</v>
      </c>
      <c r="B1872" s="21" t="s">
        <v>3559</v>
      </c>
      <c r="C1872" s="21" t="s">
        <v>3560</v>
      </c>
      <c r="D1872" s="34">
        <v>15342</v>
      </c>
      <c r="E1872" s="7">
        <f>DATEDIF(D1872,VALUE("1/10/"&amp;$H$54-543-1),"Y")</f>
        <v>80</v>
      </c>
      <c r="F1872" s="23" t="s">
        <v>12</v>
      </c>
      <c r="G1872" s="34" t="s">
        <v>13</v>
      </c>
    </row>
    <row r="1873" spans="1:8" x14ac:dyDescent="0.35">
      <c r="A1873" s="7">
        <v>1868</v>
      </c>
      <c r="B1873" s="21" t="s">
        <v>3561</v>
      </c>
      <c r="C1873" s="21" t="s">
        <v>3562</v>
      </c>
      <c r="D1873" s="34">
        <v>14246</v>
      </c>
      <c r="E1873" s="7">
        <f t="shared" si="32"/>
        <v>83</v>
      </c>
      <c r="F1873" s="23" t="s">
        <v>12</v>
      </c>
      <c r="G1873" s="34" t="s">
        <v>13</v>
      </c>
    </row>
    <row r="1874" spans="1:8" x14ac:dyDescent="0.35">
      <c r="A1874" s="7">
        <v>1869</v>
      </c>
      <c r="B1874" s="8" t="s">
        <v>3563</v>
      </c>
      <c r="C1874" s="11" t="s">
        <v>3564</v>
      </c>
      <c r="D1874" s="19">
        <v>14246</v>
      </c>
      <c r="E1874" s="7">
        <f t="shared" si="32"/>
        <v>83</v>
      </c>
      <c r="F1874" s="23" t="s">
        <v>12</v>
      </c>
      <c r="G1874" s="34" t="s">
        <v>13</v>
      </c>
    </row>
    <row r="1875" spans="1:8" x14ac:dyDescent="0.35">
      <c r="A1875" s="7">
        <v>1870</v>
      </c>
      <c r="B1875" s="8" t="s">
        <v>3565</v>
      </c>
      <c r="C1875" s="11" t="s">
        <v>3566</v>
      </c>
      <c r="D1875" s="19">
        <v>14246</v>
      </c>
      <c r="E1875" s="7">
        <f t="shared" si="32"/>
        <v>83</v>
      </c>
      <c r="F1875" s="23" t="s">
        <v>12</v>
      </c>
      <c r="G1875" s="34" t="s">
        <v>13</v>
      </c>
    </row>
    <row r="1876" spans="1:8" x14ac:dyDescent="0.35">
      <c r="A1876" s="7">
        <v>1871</v>
      </c>
      <c r="B1876" s="8" t="s">
        <v>3567</v>
      </c>
      <c r="C1876" s="11" t="s">
        <v>3568</v>
      </c>
      <c r="D1876" s="34">
        <v>14246</v>
      </c>
      <c r="E1876" s="7">
        <f t="shared" si="32"/>
        <v>83</v>
      </c>
      <c r="F1876" s="23" t="s">
        <v>12</v>
      </c>
      <c r="G1876" s="34" t="s">
        <v>13</v>
      </c>
    </row>
    <row r="1877" spans="1:8" x14ac:dyDescent="0.35">
      <c r="A1877" s="7">
        <v>1872</v>
      </c>
      <c r="B1877" s="8" t="s">
        <v>3569</v>
      </c>
      <c r="C1877" s="11" t="s">
        <v>3570</v>
      </c>
      <c r="D1877" s="19">
        <v>14246</v>
      </c>
      <c r="E1877" s="7">
        <f t="shared" si="32"/>
        <v>83</v>
      </c>
      <c r="F1877" s="23" t="s">
        <v>12</v>
      </c>
      <c r="G1877" s="34" t="s">
        <v>13</v>
      </c>
    </row>
    <row r="1878" spans="1:8" x14ac:dyDescent="0.35">
      <c r="A1878" s="7">
        <v>1873</v>
      </c>
      <c r="B1878" s="8" t="s">
        <v>3571</v>
      </c>
      <c r="C1878" s="11" t="s">
        <v>2822</v>
      </c>
      <c r="D1878" s="19">
        <v>14246</v>
      </c>
      <c r="E1878" s="7">
        <f t="shared" si="32"/>
        <v>83</v>
      </c>
      <c r="F1878" s="23" t="s">
        <v>12</v>
      </c>
      <c r="G1878" s="34" t="s">
        <v>13</v>
      </c>
    </row>
    <row r="1879" spans="1:8" x14ac:dyDescent="0.35">
      <c r="A1879" s="7">
        <v>1874</v>
      </c>
      <c r="B1879" s="8" t="s">
        <v>3572</v>
      </c>
      <c r="C1879" s="11" t="s">
        <v>3573</v>
      </c>
      <c r="D1879" s="19">
        <v>13881</v>
      </c>
      <c r="E1879" s="7">
        <f t="shared" si="32"/>
        <v>84</v>
      </c>
      <c r="F1879" s="23" t="s">
        <v>12</v>
      </c>
      <c r="G1879" s="34" t="s">
        <v>13</v>
      </c>
      <c r="H1879" s="26"/>
    </row>
    <row r="1880" spans="1:8" x14ac:dyDescent="0.35">
      <c r="A1880" s="7">
        <v>1875</v>
      </c>
      <c r="B1880" s="8" t="s">
        <v>3574</v>
      </c>
      <c r="C1880" s="11" t="s">
        <v>3575</v>
      </c>
      <c r="D1880" s="19">
        <v>13881</v>
      </c>
      <c r="E1880" s="7">
        <f t="shared" si="32"/>
        <v>84</v>
      </c>
      <c r="F1880" s="23" t="s">
        <v>12</v>
      </c>
      <c r="G1880" s="34" t="s">
        <v>13</v>
      </c>
      <c r="H1880" s="26"/>
    </row>
    <row r="1881" spans="1:8" x14ac:dyDescent="0.35">
      <c r="A1881" s="7">
        <v>1876</v>
      </c>
      <c r="B1881" s="8" t="s">
        <v>3576</v>
      </c>
      <c r="C1881" s="11" t="s">
        <v>3577</v>
      </c>
      <c r="D1881" s="19">
        <v>13028</v>
      </c>
      <c r="E1881" s="7">
        <f t="shared" si="32"/>
        <v>87</v>
      </c>
      <c r="F1881" s="23" t="s">
        <v>12</v>
      </c>
      <c r="G1881" s="34" t="s">
        <v>13</v>
      </c>
      <c r="H1881"/>
    </row>
    <row r="1882" spans="1:8" x14ac:dyDescent="0.35">
      <c r="A1882" s="7">
        <v>1877</v>
      </c>
      <c r="B1882" s="8" t="s">
        <v>3578</v>
      </c>
      <c r="C1882" s="11" t="s">
        <v>3579</v>
      </c>
      <c r="D1882" s="34">
        <v>12420</v>
      </c>
      <c r="E1882" s="7">
        <f t="shared" si="32"/>
        <v>88</v>
      </c>
      <c r="F1882" s="23" t="s">
        <v>12</v>
      </c>
      <c r="G1882" s="34" t="s">
        <v>13</v>
      </c>
    </row>
    <row r="1883" spans="1:8" x14ac:dyDescent="0.35">
      <c r="A1883" s="7">
        <v>1878</v>
      </c>
      <c r="B1883" s="21" t="s">
        <v>3580</v>
      </c>
      <c r="C1883" s="21" t="s">
        <v>3581</v>
      </c>
      <c r="D1883" s="34">
        <v>12455</v>
      </c>
      <c r="E1883" s="7">
        <f t="shared" si="32"/>
        <v>88</v>
      </c>
      <c r="F1883" s="23" t="s">
        <v>12</v>
      </c>
      <c r="G1883" s="34" t="s">
        <v>13</v>
      </c>
    </row>
    <row r="1884" spans="1:8" x14ac:dyDescent="0.35">
      <c r="A1884" s="7">
        <v>1879</v>
      </c>
      <c r="B1884" s="8" t="s">
        <v>3582</v>
      </c>
      <c r="C1884" s="11" t="s">
        <v>3583</v>
      </c>
      <c r="D1884" s="34">
        <v>12055</v>
      </c>
      <c r="E1884" s="7">
        <f t="shared" si="32"/>
        <v>89</v>
      </c>
      <c r="F1884" s="23" t="s">
        <v>12</v>
      </c>
      <c r="G1884" s="34" t="s">
        <v>13</v>
      </c>
    </row>
    <row r="1885" spans="1:8" x14ac:dyDescent="0.35">
      <c r="A1885" s="7">
        <v>1880</v>
      </c>
      <c r="B1885" s="8" t="s">
        <v>3584</v>
      </c>
      <c r="C1885" s="11" t="s">
        <v>3564</v>
      </c>
      <c r="D1885" s="19">
        <v>12055</v>
      </c>
      <c r="E1885" s="7">
        <f t="shared" si="32"/>
        <v>89</v>
      </c>
      <c r="F1885" s="23" t="s">
        <v>12</v>
      </c>
      <c r="G1885" s="34" t="s">
        <v>13</v>
      </c>
    </row>
    <row r="1886" spans="1:8" x14ac:dyDescent="0.35">
      <c r="A1886" s="7">
        <v>1881</v>
      </c>
      <c r="B1886" s="8" t="s">
        <v>3585</v>
      </c>
      <c r="C1886" s="11" t="s">
        <v>3586</v>
      </c>
      <c r="D1886" s="34">
        <v>15342</v>
      </c>
      <c r="E1886" s="7">
        <f>DATEDIF(D1886,VALUE("1/10/"&amp;$H$54-543-1),"Y")</f>
        <v>80</v>
      </c>
      <c r="F1886" s="23" t="s">
        <v>12</v>
      </c>
      <c r="G1886" s="19" t="s">
        <v>13</v>
      </c>
    </row>
    <row r="1887" spans="1:8" x14ac:dyDescent="0.35">
      <c r="A1887" s="7">
        <v>1882</v>
      </c>
      <c r="B1887" s="8" t="s">
        <v>3587</v>
      </c>
      <c r="C1887" s="11" t="s">
        <v>3588</v>
      </c>
      <c r="D1887" s="34">
        <v>15342</v>
      </c>
      <c r="E1887" s="7">
        <f>DATEDIF(D1887,VALUE("1/10/"&amp;$H$54-543-1),"Y")</f>
        <v>80</v>
      </c>
      <c r="F1887" s="23" t="s">
        <v>12</v>
      </c>
      <c r="G1887" s="19" t="s">
        <v>13</v>
      </c>
    </row>
    <row r="1888" spans="1:8" x14ac:dyDescent="0.35">
      <c r="A1888" s="7">
        <v>1883</v>
      </c>
      <c r="B1888" s="21" t="s">
        <v>3589</v>
      </c>
      <c r="C1888" s="11" t="s">
        <v>3590</v>
      </c>
      <c r="D1888" s="34">
        <v>15342</v>
      </c>
      <c r="E1888" s="7">
        <f>DATEDIF(D1888,VALUE("1/10/"&amp;$H$54-543-1),"Y")</f>
        <v>80</v>
      </c>
      <c r="F1888" s="23" t="s">
        <v>12</v>
      </c>
      <c r="G1888" s="19" t="s">
        <v>30</v>
      </c>
    </row>
    <row r="1889" spans="1:8" x14ac:dyDescent="0.35">
      <c r="A1889" s="7">
        <v>1884</v>
      </c>
      <c r="B1889" s="8" t="s">
        <v>3591</v>
      </c>
      <c r="C1889" s="11" t="s">
        <v>3592</v>
      </c>
      <c r="D1889" s="34">
        <v>14977</v>
      </c>
      <c r="E1889" s="7">
        <f t="shared" si="32"/>
        <v>81</v>
      </c>
      <c r="F1889" s="23" t="s">
        <v>12</v>
      </c>
      <c r="G1889" s="34" t="s">
        <v>42</v>
      </c>
    </row>
    <row r="1890" spans="1:8" x14ac:dyDescent="0.35">
      <c r="A1890" s="7">
        <v>1885</v>
      </c>
      <c r="B1890" s="8" t="s">
        <v>3593</v>
      </c>
      <c r="C1890" s="11" t="s">
        <v>3594</v>
      </c>
      <c r="D1890" s="34">
        <v>14977</v>
      </c>
      <c r="E1890" s="7">
        <f t="shared" si="32"/>
        <v>81</v>
      </c>
      <c r="F1890" s="23" t="s">
        <v>12</v>
      </c>
      <c r="G1890" s="34" t="s">
        <v>13</v>
      </c>
    </row>
    <row r="1891" spans="1:8" x14ac:dyDescent="0.35">
      <c r="A1891" s="7">
        <v>1886</v>
      </c>
      <c r="B1891" s="44" t="s">
        <v>3595</v>
      </c>
      <c r="C1891" s="11" t="s">
        <v>3596</v>
      </c>
      <c r="D1891" s="34">
        <v>14611</v>
      </c>
      <c r="E1891" s="7">
        <f t="shared" si="32"/>
        <v>82</v>
      </c>
      <c r="F1891" s="23" t="s">
        <v>12</v>
      </c>
      <c r="G1891" s="34" t="s">
        <v>13</v>
      </c>
    </row>
    <row r="1892" spans="1:8" x14ac:dyDescent="0.35">
      <c r="A1892" s="7">
        <v>1887</v>
      </c>
      <c r="B1892" s="72" t="s">
        <v>3597</v>
      </c>
      <c r="C1892" s="11" t="s">
        <v>3598</v>
      </c>
      <c r="D1892" s="34">
        <v>14246</v>
      </c>
      <c r="E1892" s="7">
        <f t="shared" si="32"/>
        <v>83</v>
      </c>
      <c r="F1892" s="23" t="s">
        <v>12</v>
      </c>
      <c r="G1892" s="34" t="s">
        <v>13</v>
      </c>
    </row>
    <row r="1893" spans="1:8" x14ac:dyDescent="0.35">
      <c r="A1893" s="7">
        <v>1888</v>
      </c>
      <c r="B1893" s="8" t="s">
        <v>3599</v>
      </c>
      <c r="C1893" s="11" t="s">
        <v>3600</v>
      </c>
      <c r="D1893" s="34">
        <v>12420</v>
      </c>
      <c r="E1893" s="7">
        <f t="shared" si="32"/>
        <v>88</v>
      </c>
      <c r="F1893" s="23" t="s">
        <v>12</v>
      </c>
      <c r="G1893" s="34" t="s">
        <v>13</v>
      </c>
    </row>
    <row r="1894" spans="1:8" x14ac:dyDescent="0.35">
      <c r="A1894" s="7">
        <v>1889</v>
      </c>
      <c r="B1894" s="21" t="s">
        <v>3601</v>
      </c>
      <c r="C1894" s="21" t="s">
        <v>3602</v>
      </c>
      <c r="D1894" s="34">
        <v>12055</v>
      </c>
      <c r="E1894" s="7">
        <f t="shared" si="32"/>
        <v>89</v>
      </c>
      <c r="F1894" s="23" t="s">
        <v>12</v>
      </c>
      <c r="G1894" s="34" t="s">
        <v>13</v>
      </c>
    </row>
    <row r="1895" spans="1:8" x14ac:dyDescent="0.35">
      <c r="A1895" s="7">
        <v>1890</v>
      </c>
      <c r="B1895" s="21" t="s">
        <v>3603</v>
      </c>
      <c r="C1895" s="21" t="s">
        <v>3604</v>
      </c>
      <c r="D1895" s="19">
        <v>15342</v>
      </c>
      <c r="E1895" s="7">
        <f>DATEDIF(D1895,VALUE("1/10/"&amp;$H$54-543-1),"Y")</f>
        <v>80</v>
      </c>
      <c r="F1895" s="23" t="s">
        <v>12</v>
      </c>
      <c r="G1895" s="19" t="s">
        <v>13</v>
      </c>
    </row>
    <row r="1896" spans="1:8" x14ac:dyDescent="0.35">
      <c r="A1896" s="7">
        <v>1891</v>
      </c>
      <c r="B1896" s="8" t="s">
        <v>3605</v>
      </c>
      <c r="C1896" s="11" t="s">
        <v>3606</v>
      </c>
      <c r="D1896" s="19">
        <v>15342</v>
      </c>
      <c r="E1896" s="7">
        <f>DATEDIF(D1896,VALUE("1/10/"&amp;$H$54-543-1),"Y")</f>
        <v>80</v>
      </c>
      <c r="F1896" s="23" t="s">
        <v>12</v>
      </c>
      <c r="G1896" s="34" t="s">
        <v>13</v>
      </c>
    </row>
    <row r="1897" spans="1:8" x14ac:dyDescent="0.35">
      <c r="A1897" s="7">
        <v>1892</v>
      </c>
      <c r="B1897" s="8" t="s">
        <v>3607</v>
      </c>
      <c r="C1897" s="11" t="s">
        <v>3608</v>
      </c>
      <c r="D1897" s="19">
        <v>14246</v>
      </c>
      <c r="E1897" s="7">
        <f t="shared" si="32"/>
        <v>83</v>
      </c>
      <c r="F1897" s="23" t="s">
        <v>12</v>
      </c>
      <c r="G1897" s="34" t="s">
        <v>13</v>
      </c>
    </row>
    <row r="1898" spans="1:8" x14ac:dyDescent="0.35">
      <c r="A1898" s="7">
        <v>1893</v>
      </c>
      <c r="B1898" s="21" t="s">
        <v>3609</v>
      </c>
      <c r="C1898" s="22" t="s">
        <v>3610</v>
      </c>
      <c r="D1898" s="19">
        <v>14246</v>
      </c>
      <c r="E1898" s="7">
        <f t="shared" si="32"/>
        <v>83</v>
      </c>
      <c r="F1898" s="23" t="s">
        <v>12</v>
      </c>
      <c r="G1898" s="34" t="s">
        <v>13</v>
      </c>
      <c r="H1898" s="74"/>
    </row>
    <row r="1899" spans="1:8" x14ac:dyDescent="0.35">
      <c r="A1899" s="7">
        <v>1894</v>
      </c>
      <c r="B1899" s="8" t="s">
        <v>3611</v>
      </c>
      <c r="C1899" s="11" t="s">
        <v>3612</v>
      </c>
      <c r="D1899" s="19">
        <v>13150</v>
      </c>
      <c r="E1899" s="7">
        <f t="shared" si="32"/>
        <v>86</v>
      </c>
      <c r="F1899" s="23" t="s">
        <v>12</v>
      </c>
      <c r="G1899" s="34" t="s">
        <v>13</v>
      </c>
      <c r="H1899"/>
    </row>
    <row r="1900" spans="1:8" x14ac:dyDescent="0.35">
      <c r="A1900" s="7">
        <v>1895</v>
      </c>
      <c r="B1900" s="21" t="s">
        <v>3613</v>
      </c>
      <c r="C1900" s="21" t="s">
        <v>3614</v>
      </c>
      <c r="D1900" s="34">
        <v>13150</v>
      </c>
      <c r="E1900" s="7">
        <f t="shared" si="32"/>
        <v>86</v>
      </c>
      <c r="F1900" s="23" t="s">
        <v>12</v>
      </c>
      <c r="G1900" s="34" t="s">
        <v>13</v>
      </c>
      <c r="H1900" s="74"/>
    </row>
    <row r="1901" spans="1:8" x14ac:dyDescent="0.35">
      <c r="A1901" s="7">
        <v>1896</v>
      </c>
      <c r="B1901" s="21" t="s">
        <v>3615</v>
      </c>
      <c r="C1901" s="21" t="s">
        <v>3616</v>
      </c>
      <c r="D1901" s="34">
        <v>12785</v>
      </c>
      <c r="E1901" s="7">
        <f t="shared" si="32"/>
        <v>87</v>
      </c>
      <c r="F1901" s="23" t="s">
        <v>12</v>
      </c>
      <c r="G1901" s="34" t="s">
        <v>13</v>
      </c>
      <c r="H1901"/>
    </row>
    <row r="1902" spans="1:8" x14ac:dyDescent="0.35">
      <c r="A1902" s="7">
        <v>1897</v>
      </c>
      <c r="B1902" s="21" t="s">
        <v>3617</v>
      </c>
      <c r="C1902" s="22" t="s">
        <v>3618</v>
      </c>
      <c r="D1902" s="19">
        <v>12055</v>
      </c>
      <c r="E1902" s="7">
        <f t="shared" si="32"/>
        <v>89</v>
      </c>
      <c r="F1902" s="23" t="s">
        <v>12</v>
      </c>
      <c r="G1902" s="34" t="s">
        <v>13</v>
      </c>
    </row>
    <row r="1903" spans="1:8" x14ac:dyDescent="0.35">
      <c r="A1903" s="7">
        <v>1898</v>
      </c>
      <c r="B1903" s="8" t="s">
        <v>3619</v>
      </c>
      <c r="C1903" s="11" t="s">
        <v>3620</v>
      </c>
      <c r="D1903" s="34">
        <v>14246</v>
      </c>
      <c r="E1903" s="7">
        <f t="shared" si="32"/>
        <v>83</v>
      </c>
      <c r="F1903" s="23" t="s">
        <v>12</v>
      </c>
      <c r="G1903" s="34" t="s">
        <v>13</v>
      </c>
    </row>
    <row r="1904" spans="1:8" x14ac:dyDescent="0.35">
      <c r="A1904" s="7">
        <v>1899</v>
      </c>
      <c r="B1904" s="21" t="s">
        <v>3621</v>
      </c>
      <c r="C1904" s="21" t="s">
        <v>3622</v>
      </c>
      <c r="D1904" s="34">
        <v>13881</v>
      </c>
      <c r="E1904" s="7">
        <f t="shared" si="32"/>
        <v>84</v>
      </c>
      <c r="F1904" s="23" t="s">
        <v>12</v>
      </c>
      <c r="G1904" s="34" t="s">
        <v>13</v>
      </c>
    </row>
    <row r="1905" spans="1:8" x14ac:dyDescent="0.35">
      <c r="A1905" s="7">
        <v>1900</v>
      </c>
      <c r="B1905" s="72" t="s">
        <v>3623</v>
      </c>
      <c r="C1905" s="21" t="s">
        <v>3624</v>
      </c>
      <c r="D1905" s="34">
        <v>13150</v>
      </c>
      <c r="E1905" s="7">
        <f t="shared" si="32"/>
        <v>86</v>
      </c>
      <c r="F1905" s="23" t="s">
        <v>12</v>
      </c>
      <c r="G1905" s="34" t="s">
        <v>13</v>
      </c>
      <c r="H1905" s="74"/>
    </row>
    <row r="1906" spans="1:8" x14ac:dyDescent="0.35">
      <c r="A1906" s="7">
        <v>1901</v>
      </c>
      <c r="B1906" s="8" t="s">
        <v>3625</v>
      </c>
      <c r="C1906" s="11" t="s">
        <v>3626</v>
      </c>
      <c r="D1906" s="34">
        <v>12785</v>
      </c>
      <c r="E1906" s="7">
        <f t="shared" ref="E1906:E1968" si="33">DATEDIF(D1906,VALUE("1/10/"&amp;$H$54-543-1),"Y")</f>
        <v>87</v>
      </c>
      <c r="F1906" s="23" t="s">
        <v>12</v>
      </c>
      <c r="G1906" s="34" t="s">
        <v>13</v>
      </c>
    </row>
    <row r="1907" spans="1:8" x14ac:dyDescent="0.35">
      <c r="A1907" s="7">
        <v>1902</v>
      </c>
      <c r="B1907" s="8" t="s">
        <v>3627</v>
      </c>
      <c r="C1907" s="11" t="s">
        <v>3628</v>
      </c>
      <c r="D1907" s="34">
        <v>12055</v>
      </c>
      <c r="E1907" s="7">
        <f t="shared" si="33"/>
        <v>89</v>
      </c>
      <c r="F1907" s="23" t="s">
        <v>12</v>
      </c>
      <c r="G1907" s="34" t="s">
        <v>13</v>
      </c>
    </row>
    <row r="1908" spans="1:8" x14ac:dyDescent="0.35">
      <c r="A1908" s="7">
        <v>1903</v>
      </c>
      <c r="B1908" s="8" t="s">
        <v>3629</v>
      </c>
      <c r="C1908" s="11" t="s">
        <v>3630</v>
      </c>
      <c r="D1908" s="19">
        <v>15342</v>
      </c>
      <c r="E1908" s="7">
        <f>DATEDIF(D1908,VALUE("1/10/"&amp;$H$54-543-1),"Y")</f>
        <v>80</v>
      </c>
      <c r="F1908" s="23" t="s">
        <v>12</v>
      </c>
      <c r="G1908" s="19" t="s">
        <v>13</v>
      </c>
    </row>
    <row r="1909" spans="1:8" x14ac:dyDescent="0.35">
      <c r="A1909" s="7">
        <v>1904</v>
      </c>
      <c r="B1909" s="8" t="s">
        <v>3631</v>
      </c>
      <c r="C1909" s="11" t="s">
        <v>3632</v>
      </c>
      <c r="D1909" s="19">
        <v>15342</v>
      </c>
      <c r="E1909" s="7">
        <f>DATEDIF(D1909,VALUE("1/10/"&amp;$H$54-543-1),"Y")</f>
        <v>80</v>
      </c>
      <c r="F1909" s="23" t="s">
        <v>12</v>
      </c>
      <c r="G1909" s="34" t="s">
        <v>13</v>
      </c>
    </row>
    <row r="1910" spans="1:8" x14ac:dyDescent="0.35">
      <c r="A1910" s="7">
        <v>1905</v>
      </c>
      <c r="B1910" s="8" t="s">
        <v>3633</v>
      </c>
      <c r="C1910" s="11" t="s">
        <v>3110</v>
      </c>
      <c r="D1910" s="34">
        <v>14977</v>
      </c>
      <c r="E1910" s="7">
        <f t="shared" si="33"/>
        <v>81</v>
      </c>
      <c r="F1910" s="23" t="s">
        <v>12</v>
      </c>
      <c r="G1910" s="34" t="s">
        <v>13</v>
      </c>
    </row>
    <row r="1911" spans="1:8" x14ac:dyDescent="0.35">
      <c r="A1911" s="7">
        <v>1906</v>
      </c>
      <c r="B1911" s="21" t="s">
        <v>3634</v>
      </c>
      <c r="C1911" s="22" t="s">
        <v>3635</v>
      </c>
      <c r="D1911" s="19">
        <v>14611</v>
      </c>
      <c r="E1911" s="7">
        <f t="shared" si="33"/>
        <v>82</v>
      </c>
      <c r="F1911" s="23" t="s">
        <v>12</v>
      </c>
      <c r="G1911" s="34" t="s">
        <v>13</v>
      </c>
    </row>
    <row r="1912" spans="1:8" x14ac:dyDescent="0.35">
      <c r="A1912" s="7">
        <v>1907</v>
      </c>
      <c r="B1912" s="8" t="s">
        <v>3636</v>
      </c>
      <c r="C1912" s="11" t="s">
        <v>3637</v>
      </c>
      <c r="D1912" s="34">
        <v>14611</v>
      </c>
      <c r="E1912" s="7">
        <f t="shared" si="33"/>
        <v>82</v>
      </c>
      <c r="F1912" s="23" t="s">
        <v>12</v>
      </c>
      <c r="G1912" s="34" t="s">
        <v>13</v>
      </c>
    </row>
    <row r="1913" spans="1:8" x14ac:dyDescent="0.35">
      <c r="A1913" s="7">
        <v>1908</v>
      </c>
      <c r="B1913" s="8" t="s">
        <v>3638</v>
      </c>
      <c r="C1913" s="11" t="s">
        <v>3639</v>
      </c>
      <c r="D1913" s="19">
        <v>14611</v>
      </c>
      <c r="E1913" s="7">
        <f t="shared" si="33"/>
        <v>82</v>
      </c>
      <c r="F1913" s="23" t="s">
        <v>12</v>
      </c>
      <c r="G1913" s="34" t="s">
        <v>13</v>
      </c>
    </row>
    <row r="1914" spans="1:8" x14ac:dyDescent="0.35">
      <c r="A1914" s="7">
        <v>1909</v>
      </c>
      <c r="B1914" s="8" t="s">
        <v>3640</v>
      </c>
      <c r="C1914" s="11" t="s">
        <v>3641</v>
      </c>
      <c r="D1914" s="34">
        <v>14246</v>
      </c>
      <c r="E1914" s="7">
        <f t="shared" si="33"/>
        <v>83</v>
      </c>
      <c r="F1914" s="23" t="s">
        <v>12</v>
      </c>
      <c r="G1914" s="34" t="s">
        <v>13</v>
      </c>
    </row>
    <row r="1915" spans="1:8" x14ac:dyDescent="0.35">
      <c r="A1915" s="7">
        <v>1910</v>
      </c>
      <c r="B1915" s="21" t="s">
        <v>3642</v>
      </c>
      <c r="C1915" s="21" t="s">
        <v>3643</v>
      </c>
      <c r="D1915" s="34">
        <v>14246</v>
      </c>
      <c r="E1915" s="7">
        <f t="shared" si="33"/>
        <v>83</v>
      </c>
      <c r="F1915" s="23" t="s">
        <v>12</v>
      </c>
      <c r="G1915" s="34" t="s">
        <v>13</v>
      </c>
    </row>
    <row r="1916" spans="1:8" x14ac:dyDescent="0.35">
      <c r="A1916" s="7">
        <v>1911</v>
      </c>
      <c r="B1916" s="21" t="s">
        <v>3644</v>
      </c>
      <c r="C1916" s="21" t="s">
        <v>3645</v>
      </c>
      <c r="D1916" s="34">
        <v>14246</v>
      </c>
      <c r="E1916" s="7">
        <f t="shared" si="33"/>
        <v>83</v>
      </c>
      <c r="F1916" s="23" t="s">
        <v>12</v>
      </c>
      <c r="G1916" s="34" t="s">
        <v>13</v>
      </c>
    </row>
    <row r="1917" spans="1:8" x14ac:dyDescent="0.35">
      <c r="A1917" s="7">
        <v>1912</v>
      </c>
      <c r="B1917" s="8" t="s">
        <v>3646</v>
      </c>
      <c r="C1917" s="11" t="s">
        <v>3647</v>
      </c>
      <c r="D1917" s="19">
        <v>14246</v>
      </c>
      <c r="E1917" s="7">
        <f t="shared" si="33"/>
        <v>83</v>
      </c>
      <c r="F1917" s="23" t="s">
        <v>12</v>
      </c>
      <c r="G1917" s="34" t="s">
        <v>13</v>
      </c>
    </row>
    <row r="1918" spans="1:8" x14ac:dyDescent="0.35">
      <c r="A1918" s="7">
        <v>1913</v>
      </c>
      <c r="B1918" s="8" t="s">
        <v>3648</v>
      </c>
      <c r="C1918" s="11" t="s">
        <v>3649</v>
      </c>
      <c r="D1918" s="34">
        <v>13881</v>
      </c>
      <c r="E1918" s="7">
        <f t="shared" si="33"/>
        <v>84</v>
      </c>
      <c r="F1918" s="23" t="s">
        <v>12</v>
      </c>
      <c r="G1918" s="34" t="s">
        <v>13</v>
      </c>
    </row>
    <row r="1919" spans="1:8" x14ac:dyDescent="0.35">
      <c r="A1919" s="7">
        <v>1914</v>
      </c>
      <c r="B1919" s="8" t="s">
        <v>3650</v>
      </c>
      <c r="C1919" s="11" t="s">
        <v>3651</v>
      </c>
      <c r="D1919" s="19">
        <v>13881</v>
      </c>
      <c r="E1919" s="7">
        <f t="shared" si="33"/>
        <v>84</v>
      </c>
      <c r="F1919" s="23" t="s">
        <v>12</v>
      </c>
      <c r="G1919" s="34" t="s">
        <v>13</v>
      </c>
    </row>
    <row r="1920" spans="1:8" x14ac:dyDescent="0.35">
      <c r="A1920" s="7">
        <v>1915</v>
      </c>
      <c r="B1920" s="8" t="s">
        <v>3652</v>
      </c>
      <c r="C1920" s="11" t="s">
        <v>3653</v>
      </c>
      <c r="D1920" s="34">
        <v>13516</v>
      </c>
      <c r="E1920" s="7">
        <f t="shared" si="33"/>
        <v>85</v>
      </c>
      <c r="F1920" s="23" t="s">
        <v>12</v>
      </c>
      <c r="G1920" s="34" t="s">
        <v>13</v>
      </c>
      <c r="H1920" s="74"/>
    </row>
    <row r="1921" spans="1:8" x14ac:dyDescent="0.35">
      <c r="A1921" s="7">
        <v>1916</v>
      </c>
      <c r="B1921" s="8" t="s">
        <v>3654</v>
      </c>
      <c r="C1921" s="11" t="s">
        <v>3655</v>
      </c>
      <c r="D1921" s="19">
        <v>13516</v>
      </c>
      <c r="E1921" s="7">
        <f t="shared" si="33"/>
        <v>85</v>
      </c>
      <c r="F1921" s="23" t="s">
        <v>12</v>
      </c>
      <c r="G1921" s="34" t="s">
        <v>13</v>
      </c>
      <c r="H1921" s="74"/>
    </row>
    <row r="1922" spans="1:8" x14ac:dyDescent="0.35">
      <c r="A1922" s="7">
        <v>1917</v>
      </c>
      <c r="B1922" s="8" t="s">
        <v>3656</v>
      </c>
      <c r="C1922" s="11" t="s">
        <v>3657</v>
      </c>
      <c r="D1922" s="34">
        <v>13150</v>
      </c>
      <c r="E1922" s="7">
        <f t="shared" si="33"/>
        <v>86</v>
      </c>
      <c r="F1922" s="23" t="s">
        <v>12</v>
      </c>
      <c r="G1922" s="34" t="s">
        <v>13</v>
      </c>
    </row>
    <row r="1923" spans="1:8" x14ac:dyDescent="0.35">
      <c r="A1923" s="7">
        <v>1918</v>
      </c>
      <c r="B1923" s="8" t="s">
        <v>3658</v>
      </c>
      <c r="C1923" s="11" t="s">
        <v>3653</v>
      </c>
      <c r="D1923" s="34">
        <v>13150</v>
      </c>
      <c r="E1923" s="7">
        <f t="shared" si="33"/>
        <v>86</v>
      </c>
      <c r="F1923" s="23" t="s">
        <v>12</v>
      </c>
      <c r="G1923" s="34" t="s">
        <v>13</v>
      </c>
      <c r="H1923"/>
    </row>
    <row r="1924" spans="1:8" x14ac:dyDescent="0.35">
      <c r="A1924" s="7">
        <v>1919</v>
      </c>
      <c r="B1924" s="8" t="s">
        <v>3659</v>
      </c>
      <c r="C1924" s="11" t="s">
        <v>3660</v>
      </c>
      <c r="D1924" s="19">
        <v>13150</v>
      </c>
      <c r="E1924" s="7">
        <f t="shared" si="33"/>
        <v>86</v>
      </c>
      <c r="F1924" s="23" t="s">
        <v>12</v>
      </c>
      <c r="G1924" s="34" t="s">
        <v>13</v>
      </c>
      <c r="H1924"/>
    </row>
    <row r="1925" spans="1:8" x14ac:dyDescent="0.35">
      <c r="A1925" s="7">
        <v>1920</v>
      </c>
      <c r="B1925" s="8" t="s">
        <v>3661</v>
      </c>
      <c r="C1925" s="11" t="s">
        <v>3662</v>
      </c>
      <c r="D1925" s="19">
        <v>12055</v>
      </c>
      <c r="E1925" s="7">
        <f t="shared" si="33"/>
        <v>89</v>
      </c>
      <c r="F1925" s="23" t="s">
        <v>12</v>
      </c>
      <c r="G1925" s="34" t="s">
        <v>13</v>
      </c>
    </row>
    <row r="1926" spans="1:8" x14ac:dyDescent="0.35">
      <c r="A1926" s="7">
        <v>1921</v>
      </c>
      <c r="B1926" s="8" t="s">
        <v>3663</v>
      </c>
      <c r="C1926" s="11" t="s">
        <v>3664</v>
      </c>
      <c r="D1926" s="34">
        <v>14977</v>
      </c>
      <c r="E1926" s="7">
        <f t="shared" si="33"/>
        <v>81</v>
      </c>
      <c r="F1926" s="23" t="s">
        <v>12</v>
      </c>
      <c r="G1926" s="34" t="s">
        <v>13</v>
      </c>
      <c r="H1926" s="35"/>
    </row>
    <row r="1927" spans="1:8" x14ac:dyDescent="0.35">
      <c r="A1927" s="7">
        <v>1922</v>
      </c>
      <c r="B1927" s="8" t="s">
        <v>3665</v>
      </c>
      <c r="C1927" s="11" t="s">
        <v>3666</v>
      </c>
      <c r="D1927" s="34">
        <v>14977</v>
      </c>
      <c r="E1927" s="7">
        <f t="shared" si="33"/>
        <v>81</v>
      </c>
      <c r="F1927" s="23" t="s">
        <v>12</v>
      </c>
      <c r="G1927" s="34" t="s">
        <v>13</v>
      </c>
      <c r="H1927" s="35"/>
    </row>
    <row r="1928" spans="1:8" x14ac:dyDescent="0.35">
      <c r="A1928" s="7">
        <v>1923</v>
      </c>
      <c r="B1928" s="8" t="s">
        <v>3667</v>
      </c>
      <c r="C1928" s="11" t="s">
        <v>3668</v>
      </c>
      <c r="D1928" s="34">
        <v>14611</v>
      </c>
      <c r="E1928" s="7">
        <f t="shared" si="33"/>
        <v>82</v>
      </c>
      <c r="F1928" s="23" t="s">
        <v>12</v>
      </c>
      <c r="G1928" s="34" t="s">
        <v>13</v>
      </c>
      <c r="H1928" s="35"/>
    </row>
    <row r="1929" spans="1:8" x14ac:dyDescent="0.35">
      <c r="A1929" s="7">
        <v>1924</v>
      </c>
      <c r="B1929" s="8" t="s">
        <v>3669</v>
      </c>
      <c r="C1929" s="11" t="s">
        <v>3670</v>
      </c>
      <c r="D1929" s="34">
        <v>14611</v>
      </c>
      <c r="E1929" s="7">
        <f t="shared" si="33"/>
        <v>82</v>
      </c>
      <c r="F1929" s="23" t="s">
        <v>12</v>
      </c>
      <c r="G1929" s="34" t="s">
        <v>13</v>
      </c>
      <c r="H1929" s="35"/>
    </row>
    <row r="1930" spans="1:8" x14ac:dyDescent="0.35">
      <c r="A1930" s="7">
        <v>1925</v>
      </c>
      <c r="B1930" s="72" t="s">
        <v>3671</v>
      </c>
      <c r="C1930" s="11" t="s">
        <v>3672</v>
      </c>
      <c r="D1930" s="34">
        <v>14246</v>
      </c>
      <c r="E1930" s="7">
        <f t="shared" si="33"/>
        <v>83</v>
      </c>
      <c r="F1930" s="23" t="s">
        <v>12</v>
      </c>
      <c r="G1930" s="34" t="s">
        <v>13</v>
      </c>
      <c r="H1930" s="35"/>
    </row>
    <row r="1931" spans="1:8" x14ac:dyDescent="0.35">
      <c r="A1931" s="7">
        <v>1926</v>
      </c>
      <c r="B1931" s="44" t="s">
        <v>3673</v>
      </c>
      <c r="C1931" s="11" t="s">
        <v>3674</v>
      </c>
      <c r="D1931" s="34">
        <v>14246</v>
      </c>
      <c r="E1931" s="7">
        <f t="shared" si="33"/>
        <v>83</v>
      </c>
      <c r="F1931" s="23" t="s">
        <v>12</v>
      </c>
      <c r="G1931" s="34" t="s">
        <v>13</v>
      </c>
      <c r="H1931" s="35"/>
    </row>
    <row r="1932" spans="1:8" x14ac:dyDescent="0.35">
      <c r="A1932" s="7">
        <v>1927</v>
      </c>
      <c r="B1932" s="72" t="s">
        <v>3675</v>
      </c>
      <c r="C1932" s="21" t="s">
        <v>3676</v>
      </c>
      <c r="D1932" s="79">
        <v>13881</v>
      </c>
      <c r="E1932" s="7">
        <f t="shared" si="33"/>
        <v>84</v>
      </c>
      <c r="F1932" s="23" t="s">
        <v>12</v>
      </c>
      <c r="G1932" s="34" t="s">
        <v>13</v>
      </c>
      <c r="H1932" s="35"/>
    </row>
    <row r="1933" spans="1:8" x14ac:dyDescent="0.35">
      <c r="A1933" s="7">
        <v>1928</v>
      </c>
      <c r="B1933" s="44" t="s">
        <v>3677</v>
      </c>
      <c r="C1933" s="11" t="s">
        <v>3678</v>
      </c>
      <c r="D1933" s="79">
        <v>13881</v>
      </c>
      <c r="E1933" s="7">
        <f t="shared" si="33"/>
        <v>84</v>
      </c>
      <c r="F1933" s="23" t="s">
        <v>12</v>
      </c>
      <c r="G1933" s="34" t="s">
        <v>13</v>
      </c>
      <c r="H1933"/>
    </row>
    <row r="1934" spans="1:8" x14ac:dyDescent="0.35">
      <c r="A1934" s="7">
        <v>1929</v>
      </c>
      <c r="B1934" s="21" t="s">
        <v>3679</v>
      </c>
      <c r="C1934" s="11" t="s">
        <v>3680</v>
      </c>
      <c r="D1934" s="34">
        <v>13881</v>
      </c>
      <c r="E1934" s="7">
        <f t="shared" si="33"/>
        <v>84</v>
      </c>
      <c r="F1934" s="23" t="s">
        <v>12</v>
      </c>
      <c r="G1934" s="34" t="s">
        <v>13</v>
      </c>
      <c r="H1934"/>
    </row>
    <row r="1935" spans="1:8" x14ac:dyDescent="0.35">
      <c r="A1935" s="7">
        <v>1930</v>
      </c>
      <c r="B1935" s="21" t="s">
        <v>3681</v>
      </c>
      <c r="C1935" s="21" t="s">
        <v>3682</v>
      </c>
      <c r="D1935" s="79">
        <v>13150</v>
      </c>
      <c r="E1935" s="7">
        <f t="shared" si="33"/>
        <v>86</v>
      </c>
      <c r="F1935" s="23" t="s">
        <v>12</v>
      </c>
      <c r="G1935" s="34" t="s">
        <v>13</v>
      </c>
      <c r="H1935"/>
    </row>
    <row r="1936" spans="1:8" x14ac:dyDescent="0.35">
      <c r="A1936" s="7">
        <v>1931</v>
      </c>
      <c r="B1936" s="8" t="s">
        <v>3683</v>
      </c>
      <c r="C1936" s="11" t="s">
        <v>3684</v>
      </c>
      <c r="D1936" s="34">
        <v>12420</v>
      </c>
      <c r="E1936" s="7">
        <f t="shared" si="33"/>
        <v>88</v>
      </c>
      <c r="F1936" s="23" t="s">
        <v>12</v>
      </c>
      <c r="G1936" s="34" t="s">
        <v>13</v>
      </c>
    </row>
    <row r="1937" spans="1:8" x14ac:dyDescent="0.35">
      <c r="A1937" s="7">
        <v>1932</v>
      </c>
      <c r="B1937" s="21" t="s">
        <v>3685</v>
      </c>
      <c r="C1937" s="21" t="s">
        <v>3686</v>
      </c>
      <c r="D1937" s="34">
        <v>15342</v>
      </c>
      <c r="E1937" s="7">
        <f>DATEDIF(D1937,VALUE("1/10/"&amp;$H$54-543-1),"Y")</f>
        <v>80</v>
      </c>
      <c r="F1937" s="23" t="s">
        <v>12</v>
      </c>
      <c r="G1937" s="19" t="s">
        <v>42</v>
      </c>
    </row>
    <row r="1938" spans="1:8" x14ac:dyDescent="0.35">
      <c r="A1938" s="7">
        <v>1933</v>
      </c>
      <c r="B1938" s="8" t="s">
        <v>3687</v>
      </c>
      <c r="C1938" s="11" t="s">
        <v>3688</v>
      </c>
      <c r="D1938" s="19">
        <v>14977</v>
      </c>
      <c r="E1938" s="7">
        <f t="shared" si="33"/>
        <v>81</v>
      </c>
      <c r="F1938" s="23" t="s">
        <v>12</v>
      </c>
      <c r="G1938" s="34" t="s">
        <v>13</v>
      </c>
    </row>
    <row r="1939" spans="1:8" x14ac:dyDescent="0.35">
      <c r="A1939" s="7">
        <v>1934</v>
      </c>
      <c r="B1939" s="44" t="s">
        <v>3689</v>
      </c>
      <c r="C1939" s="11" t="s">
        <v>3690</v>
      </c>
      <c r="D1939" s="19">
        <v>14977</v>
      </c>
      <c r="E1939" s="7">
        <f t="shared" si="33"/>
        <v>81</v>
      </c>
      <c r="F1939" s="23" t="s">
        <v>12</v>
      </c>
      <c r="G1939" s="34" t="s">
        <v>13</v>
      </c>
    </row>
    <row r="1940" spans="1:8" x14ac:dyDescent="0.35">
      <c r="A1940" s="7">
        <v>1935</v>
      </c>
      <c r="B1940" s="72" t="s">
        <v>3691</v>
      </c>
      <c r="C1940" s="11" t="s">
        <v>3692</v>
      </c>
      <c r="D1940" s="79">
        <v>15120</v>
      </c>
      <c r="E1940" s="7">
        <f t="shared" si="33"/>
        <v>81</v>
      </c>
      <c r="F1940" s="23" t="s">
        <v>12</v>
      </c>
      <c r="G1940" s="34" t="s">
        <v>30</v>
      </c>
    </row>
    <row r="1941" spans="1:8" x14ac:dyDescent="0.35">
      <c r="A1941" s="7">
        <v>1936</v>
      </c>
      <c r="B1941" s="44" t="s">
        <v>3693</v>
      </c>
      <c r="C1941" s="11" t="s">
        <v>3694</v>
      </c>
      <c r="D1941" s="45">
        <v>14611</v>
      </c>
      <c r="E1941" s="7">
        <f t="shared" si="33"/>
        <v>82</v>
      </c>
      <c r="F1941" s="23" t="s">
        <v>12</v>
      </c>
      <c r="G1941" s="34" t="s">
        <v>13</v>
      </c>
    </row>
    <row r="1942" spans="1:8" x14ac:dyDescent="0.35">
      <c r="A1942" s="7">
        <v>1937</v>
      </c>
      <c r="B1942" s="21" t="s">
        <v>3695</v>
      </c>
      <c r="C1942" s="21" t="s">
        <v>3696</v>
      </c>
      <c r="D1942" s="79">
        <v>14246</v>
      </c>
      <c r="E1942" s="7">
        <f t="shared" si="33"/>
        <v>83</v>
      </c>
      <c r="F1942" s="23" t="s">
        <v>12</v>
      </c>
      <c r="G1942" s="34" t="s">
        <v>13</v>
      </c>
      <c r="H1942" s="74"/>
    </row>
    <row r="1943" spans="1:8" x14ac:dyDescent="0.35">
      <c r="A1943" s="7">
        <v>1938</v>
      </c>
      <c r="B1943" s="8" t="s">
        <v>3697</v>
      </c>
      <c r="C1943" s="11" t="s">
        <v>3698</v>
      </c>
      <c r="D1943" s="19">
        <v>13881</v>
      </c>
      <c r="E1943" s="7">
        <f t="shared" si="33"/>
        <v>84</v>
      </c>
      <c r="F1943" s="23" t="s">
        <v>12</v>
      </c>
      <c r="G1943" s="34" t="s">
        <v>30</v>
      </c>
    </row>
    <row r="1944" spans="1:8" x14ac:dyDescent="0.35">
      <c r="A1944" s="7">
        <v>1939</v>
      </c>
      <c r="B1944" s="21" t="s">
        <v>3699</v>
      </c>
      <c r="C1944" s="11" t="s">
        <v>3700</v>
      </c>
      <c r="D1944" s="34">
        <v>13881</v>
      </c>
      <c r="E1944" s="7">
        <f t="shared" si="33"/>
        <v>84</v>
      </c>
      <c r="F1944" s="23" t="s">
        <v>12</v>
      </c>
      <c r="G1944" s="34" t="s">
        <v>13</v>
      </c>
      <c r="H1944"/>
    </row>
    <row r="1945" spans="1:8" x14ac:dyDescent="0.35">
      <c r="A1945" s="7">
        <v>1940</v>
      </c>
      <c r="B1945" s="8" t="s">
        <v>3701</v>
      </c>
      <c r="C1945" s="11" t="s">
        <v>3702</v>
      </c>
      <c r="D1945" s="19">
        <v>13881</v>
      </c>
      <c r="E1945" s="7">
        <f t="shared" si="33"/>
        <v>84</v>
      </c>
      <c r="F1945" s="23" t="s">
        <v>12</v>
      </c>
      <c r="G1945" s="34" t="s">
        <v>13</v>
      </c>
      <c r="H1945"/>
    </row>
    <row r="1946" spans="1:8" x14ac:dyDescent="0.35">
      <c r="A1946" s="7">
        <v>1941</v>
      </c>
      <c r="B1946" s="8" t="s">
        <v>3703</v>
      </c>
      <c r="C1946" s="22" t="s">
        <v>3704</v>
      </c>
      <c r="D1946" s="34">
        <v>13881</v>
      </c>
      <c r="E1946" s="7">
        <f t="shared" si="33"/>
        <v>84</v>
      </c>
      <c r="F1946" s="23" t="s">
        <v>12</v>
      </c>
      <c r="G1946" s="34" t="s">
        <v>13</v>
      </c>
      <c r="H1946" s="26"/>
    </row>
    <row r="1947" spans="1:8" x14ac:dyDescent="0.35">
      <c r="A1947" s="7">
        <v>1942</v>
      </c>
      <c r="B1947" s="8" t="s">
        <v>3705</v>
      </c>
      <c r="C1947" s="9" t="s">
        <v>3706</v>
      </c>
      <c r="D1947" s="10">
        <v>14103</v>
      </c>
      <c r="E1947" s="7">
        <v>84</v>
      </c>
      <c r="F1947" s="23" t="s">
        <v>12</v>
      </c>
      <c r="G1947" s="34" t="s">
        <v>30</v>
      </c>
      <c r="H1947" s="26"/>
    </row>
    <row r="1948" spans="1:8" x14ac:dyDescent="0.35">
      <c r="A1948" s="7">
        <v>1943</v>
      </c>
      <c r="B1948" s="21" t="s">
        <v>3707</v>
      </c>
      <c r="C1948" s="11" t="s">
        <v>3708</v>
      </c>
      <c r="D1948" s="19">
        <v>12785</v>
      </c>
      <c r="E1948" s="7">
        <f t="shared" si="33"/>
        <v>87</v>
      </c>
      <c r="F1948" s="23" t="s">
        <v>12</v>
      </c>
      <c r="G1948" s="34" t="s">
        <v>13</v>
      </c>
      <c r="H1948"/>
    </row>
    <row r="1949" spans="1:8" x14ac:dyDescent="0.35">
      <c r="A1949" s="7">
        <v>1944</v>
      </c>
      <c r="B1949" s="8" t="s">
        <v>3709</v>
      </c>
      <c r="C1949" s="11" t="s">
        <v>3710</v>
      </c>
      <c r="D1949" s="19">
        <v>14611</v>
      </c>
      <c r="E1949" s="7">
        <f t="shared" si="33"/>
        <v>82</v>
      </c>
      <c r="F1949" s="23" t="s">
        <v>12</v>
      </c>
      <c r="G1949" s="34" t="s">
        <v>13</v>
      </c>
    </row>
    <row r="1950" spans="1:8" x14ac:dyDescent="0.35">
      <c r="A1950" s="7">
        <v>1945</v>
      </c>
      <c r="B1950" s="8" t="s">
        <v>3711</v>
      </c>
      <c r="C1950" s="11" t="s">
        <v>3712</v>
      </c>
      <c r="D1950" s="19">
        <v>14675</v>
      </c>
      <c r="E1950" s="7">
        <f t="shared" si="33"/>
        <v>82</v>
      </c>
      <c r="F1950" s="23" t="s">
        <v>12</v>
      </c>
      <c r="G1950" s="34" t="s">
        <v>13</v>
      </c>
    </row>
    <row r="1951" spans="1:8" x14ac:dyDescent="0.35">
      <c r="A1951" s="7">
        <v>1946</v>
      </c>
      <c r="B1951" s="8" t="s">
        <v>3713</v>
      </c>
      <c r="C1951" s="11" t="s">
        <v>3714</v>
      </c>
      <c r="D1951" s="19">
        <v>14246</v>
      </c>
      <c r="E1951" s="7">
        <f t="shared" si="33"/>
        <v>83</v>
      </c>
      <c r="F1951" s="23" t="s">
        <v>12</v>
      </c>
      <c r="G1951" s="34" t="s">
        <v>13</v>
      </c>
    </row>
    <row r="1952" spans="1:8" x14ac:dyDescent="0.35">
      <c r="A1952" s="7">
        <v>1947</v>
      </c>
      <c r="B1952" s="8" t="s">
        <v>3715</v>
      </c>
      <c r="C1952" s="11" t="s">
        <v>3716</v>
      </c>
      <c r="D1952" s="19">
        <v>14246</v>
      </c>
      <c r="E1952" s="7">
        <f t="shared" si="33"/>
        <v>83</v>
      </c>
      <c r="F1952" s="23" t="s">
        <v>12</v>
      </c>
      <c r="G1952" s="34" t="s">
        <v>13</v>
      </c>
    </row>
    <row r="1953" spans="1:8" x14ac:dyDescent="0.35">
      <c r="A1953" s="7">
        <v>1948</v>
      </c>
      <c r="B1953" s="8" t="s">
        <v>3717</v>
      </c>
      <c r="C1953" s="11" t="s">
        <v>3718</v>
      </c>
      <c r="D1953" s="19">
        <v>14246</v>
      </c>
      <c r="E1953" s="7">
        <f t="shared" si="33"/>
        <v>83</v>
      </c>
      <c r="F1953" s="23" t="s">
        <v>12</v>
      </c>
      <c r="G1953" s="34" t="s">
        <v>13</v>
      </c>
    </row>
    <row r="1954" spans="1:8" x14ac:dyDescent="0.35">
      <c r="A1954" s="7">
        <v>1949</v>
      </c>
      <c r="B1954" s="8" t="s">
        <v>3719</v>
      </c>
      <c r="C1954" s="11" t="s">
        <v>3720</v>
      </c>
      <c r="D1954" s="19">
        <v>14246</v>
      </c>
      <c r="E1954" s="7">
        <f t="shared" si="33"/>
        <v>83</v>
      </c>
      <c r="F1954" s="23" t="s">
        <v>12</v>
      </c>
      <c r="G1954" s="34" t="s">
        <v>13</v>
      </c>
    </row>
    <row r="1955" spans="1:8" x14ac:dyDescent="0.35">
      <c r="A1955" s="7">
        <v>1950</v>
      </c>
      <c r="B1955" s="8" t="s">
        <v>3721</v>
      </c>
      <c r="C1955" s="11" t="s">
        <v>3722</v>
      </c>
      <c r="D1955" s="19">
        <v>13516</v>
      </c>
      <c r="E1955" s="7">
        <f t="shared" si="33"/>
        <v>85</v>
      </c>
      <c r="F1955" s="23" t="s">
        <v>12</v>
      </c>
      <c r="G1955" s="34" t="s">
        <v>13</v>
      </c>
    </row>
    <row r="1956" spans="1:8" x14ac:dyDescent="0.35">
      <c r="A1956" s="7">
        <v>1951</v>
      </c>
      <c r="B1956" s="8" t="s">
        <v>3723</v>
      </c>
      <c r="C1956" s="11" t="s">
        <v>3724</v>
      </c>
      <c r="D1956" s="19">
        <v>13516</v>
      </c>
      <c r="E1956" s="7">
        <f t="shared" si="33"/>
        <v>85</v>
      </c>
      <c r="F1956" s="23" t="s">
        <v>12</v>
      </c>
      <c r="G1956" s="34" t="s">
        <v>13</v>
      </c>
    </row>
    <row r="1957" spans="1:8" x14ac:dyDescent="0.35">
      <c r="A1957" s="7">
        <v>1952</v>
      </c>
      <c r="B1957" s="8" t="s">
        <v>3725</v>
      </c>
      <c r="C1957" s="11" t="s">
        <v>3726</v>
      </c>
      <c r="D1957" s="19">
        <v>13150</v>
      </c>
      <c r="E1957" s="7">
        <f t="shared" si="33"/>
        <v>86</v>
      </c>
      <c r="F1957" s="23" t="s">
        <v>12</v>
      </c>
      <c r="G1957" s="34" t="s">
        <v>13</v>
      </c>
    </row>
    <row r="1958" spans="1:8" x14ac:dyDescent="0.35">
      <c r="A1958" s="7">
        <v>1953</v>
      </c>
      <c r="B1958" s="40" t="s">
        <v>3727</v>
      </c>
      <c r="C1958" s="40" t="s">
        <v>3728</v>
      </c>
      <c r="D1958" s="34">
        <v>13150</v>
      </c>
      <c r="E1958" s="7">
        <f t="shared" si="33"/>
        <v>86</v>
      </c>
      <c r="F1958" s="23" t="s">
        <v>12</v>
      </c>
      <c r="G1958" s="34" t="s">
        <v>13</v>
      </c>
    </row>
    <row r="1959" spans="1:8" x14ac:dyDescent="0.35">
      <c r="A1959" s="7">
        <v>1954</v>
      </c>
      <c r="B1959" s="8" t="s">
        <v>3729</v>
      </c>
      <c r="C1959" s="11" t="s">
        <v>3730</v>
      </c>
      <c r="D1959" s="19">
        <v>12785</v>
      </c>
      <c r="E1959" s="7">
        <f t="shared" si="33"/>
        <v>87</v>
      </c>
      <c r="F1959" s="23" t="s">
        <v>12</v>
      </c>
      <c r="G1959" s="34" t="s">
        <v>13</v>
      </c>
    </row>
    <row r="1960" spans="1:8" x14ac:dyDescent="0.35">
      <c r="A1960" s="7">
        <v>1955</v>
      </c>
      <c r="B1960" s="8" t="s">
        <v>3731</v>
      </c>
      <c r="C1960" s="11" t="s">
        <v>3732</v>
      </c>
      <c r="D1960" s="19">
        <v>12785</v>
      </c>
      <c r="E1960" s="7">
        <f t="shared" si="33"/>
        <v>87</v>
      </c>
      <c r="F1960" s="23" t="s">
        <v>12</v>
      </c>
      <c r="G1960" s="34" t="s">
        <v>13</v>
      </c>
    </row>
    <row r="1961" spans="1:8" x14ac:dyDescent="0.35">
      <c r="A1961" s="7">
        <v>1956</v>
      </c>
      <c r="B1961" s="8" t="s">
        <v>3733</v>
      </c>
      <c r="C1961" s="11" t="s">
        <v>3734</v>
      </c>
      <c r="D1961" s="19">
        <v>12055</v>
      </c>
      <c r="E1961" s="7">
        <f t="shared" si="33"/>
        <v>89</v>
      </c>
      <c r="F1961" s="23" t="s">
        <v>12</v>
      </c>
      <c r="G1961" s="34" t="s">
        <v>13</v>
      </c>
      <c r="H1961"/>
    </row>
    <row r="1962" spans="1:8" x14ac:dyDescent="0.35">
      <c r="A1962" s="7">
        <v>1957</v>
      </c>
      <c r="B1962" s="21" t="s">
        <v>3735</v>
      </c>
      <c r="C1962" s="22" t="s">
        <v>3736</v>
      </c>
      <c r="D1962" s="34">
        <v>15342</v>
      </c>
      <c r="E1962" s="7">
        <f>DATEDIF(D1962,VALUE("1/10/"&amp;$H$54-543-1),"Y")</f>
        <v>80</v>
      </c>
      <c r="F1962" s="23" t="s">
        <v>12</v>
      </c>
      <c r="G1962" s="19" t="s">
        <v>64</v>
      </c>
      <c r="H1962" s="26"/>
    </row>
    <row r="1963" spans="1:8" x14ac:dyDescent="0.35">
      <c r="A1963" s="7">
        <v>1958</v>
      </c>
      <c r="B1963" s="8" t="s">
        <v>3737</v>
      </c>
      <c r="C1963" s="11" t="s">
        <v>3738</v>
      </c>
      <c r="D1963" s="34">
        <v>15342</v>
      </c>
      <c r="E1963" s="7">
        <f>DATEDIF(D1963,VALUE("1/10/"&amp;$H$54-543-1),"Y")</f>
        <v>80</v>
      </c>
      <c r="F1963" s="23" t="s">
        <v>12</v>
      </c>
      <c r="G1963" s="24" t="s">
        <v>13</v>
      </c>
      <c r="H1963" s="26"/>
    </row>
    <row r="1964" spans="1:8" x14ac:dyDescent="0.35">
      <c r="A1964" s="7">
        <v>1959</v>
      </c>
      <c r="B1964" s="21" t="s">
        <v>3739</v>
      </c>
      <c r="C1964" s="21" t="s">
        <v>3740</v>
      </c>
      <c r="D1964" s="34">
        <v>14246</v>
      </c>
      <c r="E1964" s="7">
        <f t="shared" si="33"/>
        <v>83</v>
      </c>
      <c r="F1964" s="23" t="s">
        <v>12</v>
      </c>
      <c r="G1964" s="34" t="s">
        <v>13</v>
      </c>
      <c r="H1964" s="26"/>
    </row>
    <row r="1965" spans="1:8" x14ac:dyDescent="0.35">
      <c r="A1965" s="7">
        <v>1960</v>
      </c>
      <c r="B1965" s="21" t="s">
        <v>3741</v>
      </c>
      <c r="C1965" s="22" t="s">
        <v>3742</v>
      </c>
      <c r="D1965" s="34">
        <v>13881</v>
      </c>
      <c r="E1965" s="7">
        <f t="shared" si="33"/>
        <v>84</v>
      </c>
      <c r="F1965" s="23" t="s">
        <v>12</v>
      </c>
      <c r="G1965" s="34" t="s">
        <v>13</v>
      </c>
      <c r="H1965" s="74"/>
    </row>
    <row r="1966" spans="1:8" x14ac:dyDescent="0.35">
      <c r="A1966" s="7">
        <v>1961</v>
      </c>
      <c r="B1966" s="21" t="s">
        <v>3743</v>
      </c>
      <c r="C1966" s="22" t="s">
        <v>3744</v>
      </c>
      <c r="D1966" s="34">
        <v>13150</v>
      </c>
      <c r="E1966" s="7">
        <f t="shared" si="33"/>
        <v>86</v>
      </c>
      <c r="F1966" s="23" t="s">
        <v>12</v>
      </c>
      <c r="G1966" s="34" t="s">
        <v>13</v>
      </c>
      <c r="H1966"/>
    </row>
    <row r="1967" spans="1:8" x14ac:dyDescent="0.35">
      <c r="A1967" s="7">
        <v>1962</v>
      </c>
      <c r="B1967" s="8" t="s">
        <v>3745</v>
      </c>
      <c r="C1967" s="11" t="s">
        <v>3746</v>
      </c>
      <c r="D1967" s="34">
        <v>12055</v>
      </c>
      <c r="E1967" s="7">
        <f t="shared" si="33"/>
        <v>89</v>
      </c>
      <c r="F1967" s="23" t="s">
        <v>12</v>
      </c>
      <c r="G1967" s="34" t="s">
        <v>13</v>
      </c>
      <c r="H1967" s="76"/>
    </row>
    <row r="1968" spans="1:8" x14ac:dyDescent="0.35">
      <c r="A1968" s="7">
        <v>1963</v>
      </c>
      <c r="B1968" s="21" t="s">
        <v>3747</v>
      </c>
      <c r="C1968" s="22" t="s">
        <v>3748</v>
      </c>
      <c r="D1968" s="19">
        <v>11324</v>
      </c>
      <c r="E1968" s="7">
        <f t="shared" si="33"/>
        <v>91</v>
      </c>
      <c r="F1968" s="23" t="s">
        <v>12</v>
      </c>
      <c r="G1968" s="34" t="s">
        <v>13</v>
      </c>
    </row>
    <row r="1969" spans="1:8" x14ac:dyDescent="0.35">
      <c r="A1969" s="7">
        <v>1964</v>
      </c>
      <c r="B1969" s="8" t="s">
        <v>3749</v>
      </c>
      <c r="C1969" s="11" t="s">
        <v>3750</v>
      </c>
      <c r="D1969" s="19">
        <v>11689</v>
      </c>
      <c r="E1969" s="7">
        <f>DATEDIF(D1969,VALUE("1/10/"&amp;$H$54-543-1),"Y")</f>
        <v>90</v>
      </c>
      <c r="F1969" s="23" t="s">
        <v>12</v>
      </c>
      <c r="G1969" s="19" t="s">
        <v>13</v>
      </c>
      <c r="H1969" s="47"/>
    </row>
    <row r="1970" spans="1:8" x14ac:dyDescent="0.35">
      <c r="A1970" s="7">
        <v>1965</v>
      </c>
      <c r="B1970" s="21" t="s">
        <v>3751</v>
      </c>
      <c r="C1970" s="21" t="s">
        <v>3752</v>
      </c>
      <c r="D1970" s="19">
        <v>7306</v>
      </c>
      <c r="E1970" s="7">
        <f t="shared" ref="E1970:E2008" si="34">DATEDIF(D1970,VALUE("1/10/"&amp;$H$54-543-1),"Y")</f>
        <v>102</v>
      </c>
      <c r="F1970" s="23" t="s">
        <v>12</v>
      </c>
      <c r="G1970" s="34" t="s">
        <v>13</v>
      </c>
    </row>
    <row r="1971" spans="1:8" x14ac:dyDescent="0.35">
      <c r="A1971" s="7">
        <v>1966</v>
      </c>
      <c r="B1971" s="21" t="s">
        <v>3753</v>
      </c>
      <c r="C1971" s="21" t="s">
        <v>3754</v>
      </c>
      <c r="D1971" s="34">
        <v>11689</v>
      </c>
      <c r="E1971" s="7">
        <f>DATEDIF(D1971,VALUE("1/10/"&amp;$H$54-543-1),"Y")</f>
        <v>90</v>
      </c>
      <c r="F1971" s="23" t="s">
        <v>12</v>
      </c>
      <c r="G1971" s="19" t="s">
        <v>13</v>
      </c>
    </row>
    <row r="1972" spans="1:8" x14ac:dyDescent="0.35">
      <c r="A1972" s="7">
        <v>1967</v>
      </c>
      <c r="B1972" s="8" t="s">
        <v>3755</v>
      </c>
      <c r="C1972" s="11" t="s">
        <v>3756</v>
      </c>
      <c r="D1972" s="34">
        <v>11689</v>
      </c>
      <c r="E1972" s="7">
        <f>DATEDIF(D1972,VALUE("1/10/"&amp;$H$54-543-1),"Y")</f>
        <v>90</v>
      </c>
      <c r="F1972" s="23" t="s">
        <v>12</v>
      </c>
      <c r="G1972" s="19" t="s">
        <v>13</v>
      </c>
      <c r="H1972" s="74"/>
    </row>
    <row r="1973" spans="1:8" x14ac:dyDescent="0.35">
      <c r="A1973" s="7">
        <v>1968</v>
      </c>
      <c r="B1973" s="8" t="s">
        <v>3757</v>
      </c>
      <c r="C1973" s="11" t="s">
        <v>3758</v>
      </c>
      <c r="D1973" s="34">
        <v>10959</v>
      </c>
      <c r="E1973" s="7">
        <f t="shared" si="34"/>
        <v>92</v>
      </c>
      <c r="F1973" s="23" t="s">
        <v>12</v>
      </c>
      <c r="G1973" s="34" t="s">
        <v>13</v>
      </c>
      <c r="H1973" s="47"/>
    </row>
    <row r="1974" spans="1:8" x14ac:dyDescent="0.35">
      <c r="A1974" s="7">
        <v>1969</v>
      </c>
      <c r="B1974" s="21" t="s">
        <v>3759</v>
      </c>
      <c r="C1974" s="21" t="s">
        <v>3760</v>
      </c>
      <c r="D1974" s="34">
        <v>10228</v>
      </c>
      <c r="E1974" s="7">
        <f t="shared" si="34"/>
        <v>94</v>
      </c>
      <c r="F1974" s="23" t="s">
        <v>12</v>
      </c>
      <c r="G1974" s="34" t="s">
        <v>13</v>
      </c>
      <c r="H1974" s="61"/>
    </row>
    <row r="1975" spans="1:8" x14ac:dyDescent="0.35">
      <c r="A1975" s="7">
        <v>1970</v>
      </c>
      <c r="B1975" s="21" t="s">
        <v>3761</v>
      </c>
      <c r="C1975" s="21" t="s">
        <v>3762</v>
      </c>
      <c r="D1975" s="19">
        <v>11689</v>
      </c>
      <c r="E1975" s="7">
        <f>DATEDIF(D1975,VALUE("1/10/"&amp;$H$54-543-1),"Y")</f>
        <v>90</v>
      </c>
      <c r="F1975" s="23" t="s">
        <v>12</v>
      </c>
      <c r="G1975" s="34" t="s">
        <v>13</v>
      </c>
      <c r="H1975" s="47"/>
    </row>
    <row r="1976" spans="1:8" x14ac:dyDescent="0.35">
      <c r="A1976" s="7">
        <v>1971</v>
      </c>
      <c r="B1976" s="8" t="s">
        <v>3763</v>
      </c>
      <c r="C1976" s="11" t="s">
        <v>3764</v>
      </c>
      <c r="D1976" s="19">
        <v>10048</v>
      </c>
      <c r="E1976" s="7">
        <f t="shared" si="34"/>
        <v>95</v>
      </c>
      <c r="F1976" s="23" t="s">
        <v>12</v>
      </c>
      <c r="G1976" s="34" t="s">
        <v>13</v>
      </c>
      <c r="H1976" s="47"/>
    </row>
    <row r="1977" spans="1:8" x14ac:dyDescent="0.35">
      <c r="A1977" s="7">
        <v>1972</v>
      </c>
      <c r="B1977" s="8" t="s">
        <v>3765</v>
      </c>
      <c r="C1977" s="11" t="s">
        <v>3766</v>
      </c>
      <c r="D1977" s="19">
        <v>8132</v>
      </c>
      <c r="E1977" s="7">
        <f t="shared" si="34"/>
        <v>100</v>
      </c>
      <c r="F1977" s="23" t="s">
        <v>12</v>
      </c>
      <c r="G1977" s="34" t="s">
        <v>13</v>
      </c>
      <c r="H1977" s="47"/>
    </row>
    <row r="1978" spans="1:8" x14ac:dyDescent="0.35">
      <c r="A1978" s="7">
        <v>1973</v>
      </c>
      <c r="B1978" s="8" t="s">
        <v>3767</v>
      </c>
      <c r="C1978" s="11" t="s">
        <v>3768</v>
      </c>
      <c r="D1978" s="19">
        <v>10959</v>
      </c>
      <c r="E1978" s="7">
        <f t="shared" si="34"/>
        <v>92</v>
      </c>
      <c r="F1978" s="23" t="s">
        <v>12</v>
      </c>
      <c r="G1978" s="34" t="s">
        <v>13</v>
      </c>
    </row>
    <row r="1979" spans="1:8" x14ac:dyDescent="0.35">
      <c r="A1979" s="7">
        <v>1974</v>
      </c>
      <c r="B1979" s="8" t="s">
        <v>3769</v>
      </c>
      <c r="C1979" s="11" t="s">
        <v>3770</v>
      </c>
      <c r="D1979" s="19">
        <v>10594</v>
      </c>
      <c r="E1979" s="7">
        <f t="shared" si="34"/>
        <v>93</v>
      </c>
      <c r="F1979" s="23" t="s">
        <v>12</v>
      </c>
      <c r="G1979" s="34" t="s">
        <v>13</v>
      </c>
      <c r="H1979" s="47"/>
    </row>
    <row r="1980" spans="1:8" x14ac:dyDescent="0.35">
      <c r="A1980" s="7">
        <v>1975</v>
      </c>
      <c r="B1980" s="72" t="s">
        <v>3771</v>
      </c>
      <c r="C1980" s="21" t="s">
        <v>3772</v>
      </c>
      <c r="D1980" s="34">
        <v>10228</v>
      </c>
      <c r="E1980" s="7">
        <f t="shared" si="34"/>
        <v>94</v>
      </c>
      <c r="F1980" s="23" t="s">
        <v>12</v>
      </c>
      <c r="G1980" s="34" t="s">
        <v>13</v>
      </c>
    </row>
    <row r="1981" spans="1:8" x14ac:dyDescent="0.35">
      <c r="A1981" s="7">
        <v>1976</v>
      </c>
      <c r="B1981" s="21" t="s">
        <v>3773</v>
      </c>
      <c r="C1981" s="22" t="s">
        <v>3774</v>
      </c>
      <c r="D1981" s="34">
        <v>10959</v>
      </c>
      <c r="E1981" s="7">
        <f t="shared" si="34"/>
        <v>92</v>
      </c>
      <c r="F1981" s="23" t="s">
        <v>12</v>
      </c>
      <c r="G1981" s="34" t="s">
        <v>13</v>
      </c>
      <c r="H1981" s="74"/>
    </row>
    <row r="1982" spans="1:8" x14ac:dyDescent="0.35">
      <c r="A1982" s="7">
        <v>1977</v>
      </c>
      <c r="B1982" s="21" t="s">
        <v>3775</v>
      </c>
      <c r="C1982" s="21" t="s">
        <v>3776</v>
      </c>
      <c r="D1982" s="34">
        <v>10959</v>
      </c>
      <c r="E1982" s="7">
        <f t="shared" si="34"/>
        <v>92</v>
      </c>
      <c r="F1982" s="23" t="s">
        <v>12</v>
      </c>
      <c r="G1982" s="34" t="s">
        <v>13</v>
      </c>
      <c r="H1982" s="47"/>
    </row>
    <row r="1983" spans="1:8" x14ac:dyDescent="0.35">
      <c r="A1983" s="7">
        <v>1978</v>
      </c>
      <c r="B1983" s="8" t="s">
        <v>3777</v>
      </c>
      <c r="C1983" s="11" t="s">
        <v>3778</v>
      </c>
      <c r="D1983" s="19">
        <v>9133</v>
      </c>
      <c r="E1983" s="7">
        <f t="shared" si="34"/>
        <v>97</v>
      </c>
      <c r="F1983" s="23" t="s">
        <v>12</v>
      </c>
      <c r="G1983" s="34" t="s">
        <v>13</v>
      </c>
      <c r="H1983" s="61"/>
    </row>
    <row r="1984" spans="1:8" x14ac:dyDescent="0.35">
      <c r="A1984" s="7">
        <v>1979</v>
      </c>
      <c r="B1984" s="21" t="s">
        <v>3779</v>
      </c>
      <c r="C1984" s="21" t="s">
        <v>3780</v>
      </c>
      <c r="D1984" s="34">
        <v>8767</v>
      </c>
      <c r="E1984" s="7">
        <f t="shared" si="34"/>
        <v>98</v>
      </c>
      <c r="F1984" s="23" t="s">
        <v>12</v>
      </c>
      <c r="G1984" s="34" t="s">
        <v>13</v>
      </c>
      <c r="H1984"/>
    </row>
    <row r="1985" spans="1:8" x14ac:dyDescent="0.35">
      <c r="A1985" s="7">
        <v>1980</v>
      </c>
      <c r="B1985" s="21" t="s">
        <v>3781</v>
      </c>
      <c r="C1985" s="21" t="s">
        <v>3782</v>
      </c>
      <c r="D1985" s="34">
        <v>11324</v>
      </c>
      <c r="E1985" s="7">
        <f t="shared" si="34"/>
        <v>91</v>
      </c>
      <c r="F1985" s="23" t="s">
        <v>12</v>
      </c>
      <c r="G1985" s="34" t="s">
        <v>13</v>
      </c>
    </row>
    <row r="1986" spans="1:8" x14ac:dyDescent="0.35">
      <c r="A1986" s="7">
        <v>1981</v>
      </c>
      <c r="B1986" s="44" t="s">
        <v>3783</v>
      </c>
      <c r="C1986" s="11" t="s">
        <v>3784</v>
      </c>
      <c r="D1986" s="45">
        <v>10228</v>
      </c>
      <c r="E1986" s="7">
        <f t="shared" si="34"/>
        <v>94</v>
      </c>
      <c r="F1986" s="23" t="s">
        <v>12</v>
      </c>
      <c r="G1986" s="34" t="s">
        <v>30</v>
      </c>
      <c r="H1986" s="74"/>
    </row>
    <row r="1987" spans="1:8" x14ac:dyDescent="0.35">
      <c r="A1987" s="7">
        <v>1982</v>
      </c>
      <c r="B1987" s="44" t="s">
        <v>3785</v>
      </c>
      <c r="C1987" s="11" t="s">
        <v>3786</v>
      </c>
      <c r="D1987" s="79">
        <v>10228</v>
      </c>
      <c r="E1987" s="7">
        <f t="shared" si="34"/>
        <v>94</v>
      </c>
      <c r="F1987" s="23" t="s">
        <v>12</v>
      </c>
      <c r="G1987" s="34" t="s">
        <v>13</v>
      </c>
      <c r="H1987" s="47"/>
    </row>
    <row r="1988" spans="1:8" x14ac:dyDescent="0.35">
      <c r="A1988" s="7">
        <v>1983</v>
      </c>
      <c r="B1988" s="8" t="s">
        <v>3787</v>
      </c>
      <c r="C1988" s="11" t="s">
        <v>3788</v>
      </c>
      <c r="D1988" s="19">
        <v>8037</v>
      </c>
      <c r="E1988" s="7">
        <f t="shared" si="34"/>
        <v>100</v>
      </c>
      <c r="F1988" s="23" t="s">
        <v>12</v>
      </c>
      <c r="G1988" s="34" t="s">
        <v>13</v>
      </c>
      <c r="H1988" s="47"/>
    </row>
    <row r="1989" spans="1:8" x14ac:dyDescent="0.35">
      <c r="A1989" s="7">
        <v>1984</v>
      </c>
      <c r="B1989" s="44" t="s">
        <v>3789</v>
      </c>
      <c r="C1989" s="11" t="s">
        <v>3790</v>
      </c>
      <c r="D1989" s="34">
        <v>11689</v>
      </c>
      <c r="E1989" s="7">
        <f>DATEDIF(D1989,VALUE("1/10/"&amp;$H$54-543-1),"Y")</f>
        <v>90</v>
      </c>
      <c r="F1989" s="23" t="s">
        <v>12</v>
      </c>
      <c r="G1989" s="34" t="s">
        <v>13</v>
      </c>
    </row>
    <row r="1990" spans="1:8" x14ac:dyDescent="0.35">
      <c r="A1990" s="7">
        <v>1985</v>
      </c>
      <c r="B1990" s="8" t="s">
        <v>3791</v>
      </c>
      <c r="C1990" s="11" t="s">
        <v>3792</v>
      </c>
      <c r="D1990" s="34">
        <v>10594</v>
      </c>
      <c r="E1990" s="7">
        <f t="shared" si="34"/>
        <v>93</v>
      </c>
      <c r="F1990" s="23" t="s">
        <v>12</v>
      </c>
      <c r="G1990" s="34" t="s">
        <v>13</v>
      </c>
      <c r="H1990"/>
    </row>
    <row r="1991" spans="1:8" x14ac:dyDescent="0.35">
      <c r="A1991" s="7">
        <v>1986</v>
      </c>
      <c r="B1991" s="21" t="s">
        <v>3793</v>
      </c>
      <c r="C1991" s="11" t="s">
        <v>3794</v>
      </c>
      <c r="D1991" s="19">
        <v>11689</v>
      </c>
      <c r="E1991" s="7">
        <f>DATEDIF(D1991,VALUE("1/10/"&amp;$H$54-543-1),"Y")</f>
        <v>90</v>
      </c>
      <c r="F1991" s="23" t="s">
        <v>12</v>
      </c>
      <c r="G1991" s="34" t="s">
        <v>13</v>
      </c>
    </row>
    <row r="1992" spans="1:8" x14ac:dyDescent="0.35">
      <c r="A1992" s="7">
        <v>1987</v>
      </c>
      <c r="B1992" s="21" t="s">
        <v>3795</v>
      </c>
      <c r="C1992" s="11" t="s">
        <v>3796</v>
      </c>
      <c r="D1992" s="19">
        <v>11689</v>
      </c>
      <c r="E1992" s="7">
        <f>DATEDIF(D1992,VALUE("1/10/"&amp;$H$54-543-1),"Y")</f>
        <v>90</v>
      </c>
      <c r="F1992" s="23" t="s">
        <v>12</v>
      </c>
      <c r="G1992" s="34" t="s">
        <v>13</v>
      </c>
    </row>
    <row r="1993" spans="1:8" x14ac:dyDescent="0.35">
      <c r="A1993" s="7">
        <v>1988</v>
      </c>
      <c r="B1993" s="8" t="s">
        <v>3797</v>
      </c>
      <c r="C1993" s="21" t="s">
        <v>3798</v>
      </c>
      <c r="D1993" s="19">
        <v>11324</v>
      </c>
      <c r="E1993" s="7">
        <f t="shared" si="34"/>
        <v>91</v>
      </c>
      <c r="F1993" s="23" t="s">
        <v>12</v>
      </c>
      <c r="G1993" s="34" t="s">
        <v>13</v>
      </c>
    </row>
    <row r="1994" spans="1:8" x14ac:dyDescent="0.35">
      <c r="A1994" s="7">
        <v>1989</v>
      </c>
      <c r="B1994" s="44" t="s">
        <v>3799</v>
      </c>
      <c r="C1994" s="11" t="s">
        <v>3800</v>
      </c>
      <c r="D1994" s="19">
        <v>10228</v>
      </c>
      <c r="E1994" s="7">
        <f t="shared" si="34"/>
        <v>94</v>
      </c>
      <c r="F1994" s="23" t="s">
        <v>12</v>
      </c>
      <c r="G1994" s="34" t="s">
        <v>13</v>
      </c>
      <c r="H1994" s="74"/>
    </row>
    <row r="1995" spans="1:8" x14ac:dyDescent="0.35">
      <c r="A1995" s="7">
        <v>1990</v>
      </c>
      <c r="B1995" s="21" t="s">
        <v>3801</v>
      </c>
      <c r="C1995" s="21" t="s">
        <v>3802</v>
      </c>
      <c r="D1995" s="34">
        <v>11324</v>
      </c>
      <c r="E1995" s="7">
        <f t="shared" si="34"/>
        <v>91</v>
      </c>
      <c r="F1995" s="23" t="s">
        <v>12</v>
      </c>
      <c r="G1995" s="34" t="s">
        <v>13</v>
      </c>
    </row>
    <row r="1996" spans="1:8" x14ac:dyDescent="0.35">
      <c r="A1996" s="7">
        <v>1991</v>
      </c>
      <c r="B1996" s="8" t="s">
        <v>3803</v>
      </c>
      <c r="C1996" s="11" t="s">
        <v>3804</v>
      </c>
      <c r="D1996" s="34">
        <v>9863</v>
      </c>
      <c r="E1996" s="7">
        <f t="shared" si="34"/>
        <v>95</v>
      </c>
      <c r="F1996" s="23" t="s">
        <v>12</v>
      </c>
      <c r="G1996" s="34" t="s">
        <v>13</v>
      </c>
      <c r="H1996"/>
    </row>
    <row r="1997" spans="1:8" x14ac:dyDescent="0.35">
      <c r="A1997" s="7">
        <v>1992</v>
      </c>
      <c r="B1997" s="21" t="s">
        <v>3805</v>
      </c>
      <c r="C1997" s="21" t="s">
        <v>3806</v>
      </c>
      <c r="D1997" s="34">
        <v>10594</v>
      </c>
      <c r="E1997" s="7">
        <f t="shared" si="34"/>
        <v>93</v>
      </c>
      <c r="F1997" s="23" t="s">
        <v>12</v>
      </c>
      <c r="G1997" s="34" t="s">
        <v>13</v>
      </c>
    </row>
    <row r="1998" spans="1:8" x14ac:dyDescent="0.35">
      <c r="A1998" s="7">
        <v>1993</v>
      </c>
      <c r="B1998" s="8" t="s">
        <v>3807</v>
      </c>
      <c r="C1998" s="11" t="s">
        <v>1583</v>
      </c>
      <c r="D1998" s="34">
        <v>9863</v>
      </c>
      <c r="E1998" s="7">
        <f t="shared" si="34"/>
        <v>95</v>
      </c>
      <c r="F1998" s="23" t="s">
        <v>12</v>
      </c>
      <c r="G1998" s="34" t="s">
        <v>13</v>
      </c>
      <c r="H1998"/>
    </row>
    <row r="1999" spans="1:8" x14ac:dyDescent="0.35">
      <c r="A1999" s="7">
        <v>1994</v>
      </c>
      <c r="B1999" s="21" t="s">
        <v>3808</v>
      </c>
      <c r="C1999" s="21" t="s">
        <v>3809</v>
      </c>
      <c r="D1999" s="34">
        <v>9498</v>
      </c>
      <c r="E1999" s="7">
        <f t="shared" si="34"/>
        <v>96</v>
      </c>
      <c r="F1999" s="23" t="s">
        <v>12</v>
      </c>
      <c r="G1999" s="34" t="s">
        <v>13</v>
      </c>
      <c r="H1999"/>
    </row>
    <row r="2000" spans="1:8" x14ac:dyDescent="0.35">
      <c r="A2000" s="7">
        <v>1995</v>
      </c>
      <c r="B2000" s="21" t="s">
        <v>3810</v>
      </c>
      <c r="C2000" s="21" t="s">
        <v>3811</v>
      </c>
      <c r="D2000" s="19">
        <v>11689</v>
      </c>
      <c r="E2000" s="7">
        <f>DATEDIF(D2000,VALUE("1/10/"&amp;$H$54-543-1),"Y")</f>
        <v>90</v>
      </c>
      <c r="F2000" s="23" t="s">
        <v>12</v>
      </c>
      <c r="G2000" s="34" t="s">
        <v>13</v>
      </c>
    </row>
    <row r="2001" spans="1:8" x14ac:dyDescent="0.35">
      <c r="A2001" s="7">
        <v>1996</v>
      </c>
      <c r="B2001" s="8" t="s">
        <v>3812</v>
      </c>
      <c r="C2001" s="11" t="s">
        <v>3813</v>
      </c>
      <c r="D2001" s="19">
        <v>11689</v>
      </c>
      <c r="E2001" s="7">
        <f>DATEDIF(D2001,VALUE("1/10/"&amp;$H$54-543-1),"Y")</f>
        <v>90</v>
      </c>
      <c r="F2001" s="23" t="s">
        <v>12</v>
      </c>
      <c r="G2001" s="34" t="s">
        <v>13</v>
      </c>
    </row>
    <row r="2002" spans="1:8" x14ac:dyDescent="0.35">
      <c r="A2002" s="7">
        <v>1997</v>
      </c>
      <c r="B2002" s="8" t="s">
        <v>3814</v>
      </c>
      <c r="C2002" s="11" t="s">
        <v>3815</v>
      </c>
      <c r="D2002" s="19">
        <v>11689</v>
      </c>
      <c r="E2002" s="7">
        <f>DATEDIF(D2002,VALUE("1/10/"&amp;$H$54-543-1),"Y")</f>
        <v>90</v>
      </c>
      <c r="F2002" s="23" t="s">
        <v>12</v>
      </c>
      <c r="G2002" s="34" t="s">
        <v>13</v>
      </c>
    </row>
    <row r="2003" spans="1:8" x14ac:dyDescent="0.35">
      <c r="A2003" s="7">
        <v>1998</v>
      </c>
      <c r="B2003" s="21" t="s">
        <v>3816</v>
      </c>
      <c r="C2003" s="21" t="s">
        <v>3817</v>
      </c>
      <c r="D2003" s="34">
        <v>10959</v>
      </c>
      <c r="E2003" s="7">
        <f t="shared" si="34"/>
        <v>92</v>
      </c>
      <c r="F2003" s="23" t="s">
        <v>12</v>
      </c>
      <c r="G2003" s="34" t="s">
        <v>13</v>
      </c>
    </row>
    <row r="2004" spans="1:8" x14ac:dyDescent="0.35">
      <c r="A2004" s="7">
        <v>1999</v>
      </c>
      <c r="B2004" s="8" t="s">
        <v>3818</v>
      </c>
      <c r="C2004" s="11" t="s">
        <v>3819</v>
      </c>
      <c r="D2004" s="34">
        <v>10959</v>
      </c>
      <c r="E2004" s="7">
        <f t="shared" si="34"/>
        <v>92</v>
      </c>
      <c r="F2004" s="23" t="s">
        <v>12</v>
      </c>
      <c r="G2004" s="34" t="s">
        <v>13</v>
      </c>
      <c r="H2004" s="74"/>
    </row>
    <row r="2005" spans="1:8" x14ac:dyDescent="0.35">
      <c r="A2005" s="7">
        <v>2000</v>
      </c>
      <c r="B2005" s="8" t="s">
        <v>3820</v>
      </c>
      <c r="C2005" s="11" t="s">
        <v>3821</v>
      </c>
      <c r="D2005" s="34">
        <v>10594</v>
      </c>
      <c r="E2005" s="7">
        <f t="shared" si="34"/>
        <v>93</v>
      </c>
      <c r="F2005" s="23" t="s">
        <v>12</v>
      </c>
      <c r="G2005" s="34" t="s">
        <v>13</v>
      </c>
      <c r="H2005" s="74"/>
    </row>
    <row r="2006" spans="1:8" x14ac:dyDescent="0.35">
      <c r="A2006" s="7">
        <v>2001</v>
      </c>
      <c r="B2006" s="21" t="s">
        <v>3822</v>
      </c>
      <c r="C2006" s="21" t="s">
        <v>3823</v>
      </c>
      <c r="D2006" s="34">
        <v>8767</v>
      </c>
      <c r="E2006" s="7">
        <f t="shared" si="34"/>
        <v>98</v>
      </c>
      <c r="F2006" s="23" t="s">
        <v>12</v>
      </c>
      <c r="G2006" s="34" t="s">
        <v>13</v>
      </c>
      <c r="H2006"/>
    </row>
    <row r="2007" spans="1:8" x14ac:dyDescent="0.35">
      <c r="A2007" s="7">
        <v>2002</v>
      </c>
      <c r="B2007" s="21" t="s">
        <v>3824</v>
      </c>
      <c r="C2007" s="21" t="s">
        <v>3825</v>
      </c>
      <c r="D2007" s="34">
        <v>10228</v>
      </c>
      <c r="E2007" s="7">
        <f t="shared" si="34"/>
        <v>94</v>
      </c>
      <c r="F2007" s="23" t="s">
        <v>80</v>
      </c>
      <c r="G2007" s="34" t="s">
        <v>13</v>
      </c>
    </row>
    <row r="2008" spans="1:8" x14ac:dyDescent="0.35">
      <c r="A2008" s="7">
        <v>2003</v>
      </c>
      <c r="B2008" s="8" t="s">
        <v>3826</v>
      </c>
      <c r="C2008" s="11" t="s">
        <v>3827</v>
      </c>
      <c r="D2008" s="34">
        <v>10228</v>
      </c>
      <c r="E2008" s="7">
        <f t="shared" si="34"/>
        <v>94</v>
      </c>
      <c r="F2008" s="23" t="s">
        <v>12</v>
      </c>
      <c r="G2008" s="34" t="s">
        <v>13</v>
      </c>
    </row>
    <row r="2009" spans="1:8" x14ac:dyDescent="0.35">
      <c r="A2009" s="7">
        <v>2004</v>
      </c>
      <c r="B2009" s="8" t="s">
        <v>3828</v>
      </c>
      <c r="C2009" s="11" t="s">
        <v>3829</v>
      </c>
      <c r="D2009" s="34">
        <v>11689</v>
      </c>
      <c r="E2009" s="7">
        <f>DATEDIF(D2009,VALUE("1/10/"&amp;$H$54-543-1),"Y")</f>
        <v>90</v>
      </c>
      <c r="F2009" s="23" t="s">
        <v>12</v>
      </c>
      <c r="G2009" s="34" t="s">
        <v>13</v>
      </c>
      <c r="H2009"/>
    </row>
    <row r="2010" spans="1:8" x14ac:dyDescent="0.35">
      <c r="A2010" s="7">
        <v>2005</v>
      </c>
      <c r="B2010" s="8" t="s">
        <v>3830</v>
      </c>
      <c r="C2010" s="11" t="s">
        <v>3831</v>
      </c>
      <c r="D2010" s="34">
        <v>11689</v>
      </c>
      <c r="E2010" s="7">
        <f>DATEDIF(D2010,VALUE("1/10/"&amp;$H$54-543-1),"Y")</f>
        <v>90</v>
      </c>
      <c r="F2010" s="23" t="s">
        <v>12</v>
      </c>
      <c r="G2010" s="34" t="s">
        <v>13</v>
      </c>
      <c r="H2010"/>
    </row>
    <row r="2011" spans="1:8" x14ac:dyDescent="0.35">
      <c r="A2011" s="7">
        <v>2006</v>
      </c>
      <c r="B2011" s="8" t="s">
        <v>3832</v>
      </c>
      <c r="C2011" s="11" t="s">
        <v>3833</v>
      </c>
      <c r="D2011" s="19">
        <v>11689</v>
      </c>
      <c r="E2011" s="7">
        <f>DATEDIF(D2011,VALUE("1/10/"&amp;$H$54-543-1),"Y")</f>
        <v>90</v>
      </c>
      <c r="F2011" s="23" t="s">
        <v>12</v>
      </c>
      <c r="G2011" s="34" t="s">
        <v>13</v>
      </c>
      <c r="H2011" s="76"/>
    </row>
  </sheetData>
  <mergeCells count="4">
    <mergeCell ref="A4:F4"/>
    <mergeCell ref="A1:G1"/>
    <mergeCell ref="A2:G2"/>
    <mergeCell ref="A3:G3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klab_service</dc:creator>
  <cp:lastModifiedBy>Administrator</cp:lastModifiedBy>
  <cp:lastPrinted>2024-06-06T07:44:19Z</cp:lastPrinted>
  <dcterms:created xsi:type="dcterms:W3CDTF">2024-06-06T07:03:24Z</dcterms:created>
  <dcterms:modified xsi:type="dcterms:W3CDTF">2024-06-06T07:44:46Z</dcterms:modified>
</cp:coreProperties>
</file>